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20730" windowHeight="6540" activeTab="0"/>
  </bookViews>
  <sheets>
    <sheet name="神栖市SSS　H26行事" sheetId="1" r:id="rId1"/>
  </sheets>
  <definedNames/>
  <calcPr fullCalcOnLoad="1"/>
</workbook>
</file>

<file path=xl/sharedStrings.xml><?xml version="1.0" encoding="utf-8"?>
<sst xmlns="http://schemas.openxmlformats.org/spreadsheetml/2006/main" count="891" uniqueCount="178">
  <si>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</si>
  <si>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</si>
  <si>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</si>
  <si>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</si>
  <si>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</si>
  <si>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</si>
  <si>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１０　　　月</t>
  </si>
  <si>
    <t>１１　　　月</t>
  </si>
  <si>
    <t>１２　　　月</t>
  </si>
  <si>
    <t>１　　　　月</t>
  </si>
  <si>
    <t>２　　　　月</t>
  </si>
  <si>
    <t>３　　　　月</t>
  </si>
  <si>
    <t>1</t>
  </si>
  <si>
    <t>月</t>
  </si>
  <si>
    <t>水</t>
  </si>
  <si>
    <t>土</t>
  </si>
  <si>
    <t>木</t>
  </si>
  <si>
    <t>日</t>
  </si>
  <si>
    <t>金</t>
  </si>
  <si>
    <t>2</t>
  </si>
  <si>
    <t>火</t>
  </si>
  <si>
    <t>3</t>
  </si>
  <si>
    <t>憲法記念日</t>
  </si>
  <si>
    <t>4</t>
  </si>
  <si>
    <t>5</t>
  </si>
  <si>
    <t>6</t>
  </si>
  <si>
    <t>7</t>
  </si>
  <si>
    <t>中村杯県東地区抽選会　　　（鹿嶋市19:00）</t>
  </si>
  <si>
    <t>関東選抜サッカー大会</t>
  </si>
  <si>
    <t>8</t>
  </si>
  <si>
    <t>9</t>
  </si>
  <si>
    <t>10</t>
  </si>
  <si>
    <t>11</t>
  </si>
  <si>
    <t>12</t>
  </si>
  <si>
    <t>13</t>
  </si>
  <si>
    <t>県大会出場チーム　　　　　　読売新聞締め切り</t>
  </si>
  <si>
    <t>成人の日</t>
  </si>
  <si>
    <t>14</t>
  </si>
  <si>
    <t>15</t>
  </si>
  <si>
    <t>16</t>
  </si>
  <si>
    <t>鹿嶋サッカー
フェスティバル（鹿嶋市）</t>
  </si>
  <si>
    <t>17</t>
  </si>
  <si>
    <t>18</t>
  </si>
  <si>
    <t>19</t>
  </si>
  <si>
    <t>20</t>
  </si>
  <si>
    <t>抽選会海ザル・ﾁｬﾘﾃｨｰ　　　　（鹿嶋19:00）</t>
  </si>
  <si>
    <t>21</t>
  </si>
  <si>
    <t>22</t>
  </si>
  <si>
    <t>学年別県東地区抽選会（鹿嶋19:00）</t>
  </si>
  <si>
    <t>23</t>
  </si>
  <si>
    <t>勤労感謝の日</t>
  </si>
  <si>
    <t>天皇誕生日</t>
  </si>
  <si>
    <t>24</t>
  </si>
  <si>
    <t>25</t>
  </si>
  <si>
    <t>26</t>
  </si>
  <si>
    <t>27</t>
  </si>
  <si>
    <t>28</t>
  </si>
  <si>
    <t>29</t>
  </si>
  <si>
    <t>昭和の日</t>
  </si>
  <si>
    <t>30</t>
  </si>
  <si>
    <t>31</t>
  </si>
  <si>
    <t>水</t>
  </si>
  <si>
    <t>土</t>
  </si>
  <si>
    <t>日</t>
  </si>
  <si>
    <t>作成</t>
  </si>
  <si>
    <t>息栖SSS</t>
  </si>
  <si>
    <t>大野原SSS</t>
  </si>
  <si>
    <t>軽野SSS</t>
  </si>
  <si>
    <t>軽野東　SSS</t>
  </si>
  <si>
    <t>ﾌｫﾙｻ若松FC</t>
  </si>
  <si>
    <t>土合FC</t>
  </si>
  <si>
    <t>波崎FC</t>
  </si>
  <si>
    <t>本部会議　武道館　　　　　　　　　　　　19：00</t>
  </si>
  <si>
    <t>市内リーグ　予備日　　　　　　海浜多目的Ｇ</t>
  </si>
  <si>
    <t>神栖市長杯　　　　　　　　　　　　　　　　　　　　　　　　　　　　　　　　　総合、石塚、多目的G</t>
  </si>
  <si>
    <r>
      <t>中村杯県東地区(予備日)
高松_</t>
    </r>
    <r>
      <rPr>
        <b/>
        <sz val="10"/>
        <color indexed="12"/>
        <rFont val="ＭＳ Ｐゴシック"/>
        <family val="3"/>
      </rPr>
      <t>多目的</t>
    </r>
    <r>
      <rPr>
        <sz val="10"/>
        <rFont val="ＭＳ Ｐゴシック"/>
        <family val="3"/>
      </rPr>
      <t>_かすみ</t>
    </r>
  </si>
  <si>
    <t>波崎太田FC</t>
  </si>
  <si>
    <t>横瀬SSS</t>
  </si>
  <si>
    <t>平成26年度　　　　　　神栖市サッカースポーツ少年団　行事予定</t>
  </si>
  <si>
    <t>こどもの日</t>
  </si>
  <si>
    <t>振替休日</t>
  </si>
  <si>
    <t>敬老の日</t>
  </si>
  <si>
    <t>秋分の日</t>
  </si>
  <si>
    <t>体育の日</t>
  </si>
  <si>
    <t>文化の日</t>
  </si>
  <si>
    <t>全日本大会抽選会・総会　　　　　　　　　　　　　　　　　　（鹿嶋19:00）</t>
  </si>
  <si>
    <r>
      <t>全日本県東地区予選　　　　　　　　　　　　　　　　　（１日目）</t>
    </r>
    <r>
      <rPr>
        <b/>
        <sz val="10"/>
        <color indexed="12"/>
        <rFont val="ＭＳ Ｐゴシック"/>
        <family val="3"/>
      </rPr>
      <t>多目的Ｇ</t>
    </r>
  </si>
  <si>
    <r>
      <t>全日本県東地区予選　　　　　　　　　　　　　　　　　（2日目）</t>
    </r>
    <r>
      <rPr>
        <b/>
        <sz val="10"/>
        <color indexed="12"/>
        <rFont val="ＭＳ Ｐゴシック"/>
        <family val="3"/>
      </rPr>
      <t>多目的Ｇ</t>
    </r>
  </si>
  <si>
    <r>
      <t>全日本県東地区予選　　　　　　　　　　　　　　　　　（予備日）</t>
    </r>
    <r>
      <rPr>
        <b/>
        <sz val="10"/>
        <color indexed="12"/>
        <rFont val="ＭＳ Ｐゴシック"/>
        <family val="3"/>
      </rPr>
      <t>多目的Ｇ</t>
    </r>
  </si>
  <si>
    <t>市内リーグ　3,5年生　　　　　　神栖総合A/B　（1日目）</t>
  </si>
  <si>
    <t>全日本県大会抽選会　</t>
  </si>
  <si>
    <r>
      <t>全日本県大会（予備日）　　　　　　　　　　　　　　　　　　　　　　　　　　　　　　　　　　　　　　　　　　　　　　　　　　</t>
    </r>
    <r>
      <rPr>
        <b/>
        <sz val="10"/>
        <color indexed="12"/>
        <rFont val="ＭＳ Ｐゴシック"/>
        <family val="3"/>
      </rPr>
      <t>多目的Ｇ（3面）</t>
    </r>
  </si>
  <si>
    <r>
      <t>全日本県大会（一次ﾘｰｸﾞ）　　　　　　　　　　　　　　　　　　　　　　　　　　　　　</t>
    </r>
    <r>
      <rPr>
        <b/>
        <sz val="10"/>
        <color indexed="12"/>
        <rFont val="ＭＳ Ｐゴシック"/>
        <family val="3"/>
      </rPr>
      <t>多目的Ｇ（3面）</t>
    </r>
  </si>
  <si>
    <t>全日本県大会２次ﾘｰｸﾞ</t>
  </si>
  <si>
    <r>
      <t>フットサル大会</t>
    </r>
    <r>
      <rPr>
        <b/>
        <sz val="8"/>
        <color indexed="12"/>
        <rFont val="ＭＳ Ｐゴシック"/>
        <family val="3"/>
      </rPr>
      <t xml:space="preserve">（4・6年生）　 </t>
    </r>
    <r>
      <rPr>
        <b/>
        <sz val="10"/>
        <color indexed="12"/>
        <rFont val="ＭＳ Ｐゴシック"/>
        <family val="3"/>
      </rPr>
      <t xml:space="preserve">                                       　　　　　　　総合G 　F・Bコート</t>
    </r>
  </si>
  <si>
    <t>全日本県大会３次ﾘｰｸﾞ</t>
  </si>
  <si>
    <t>チャリティーサッカー大会
Ｕ－１１　卜伝4面　1日目</t>
  </si>
  <si>
    <t>チャリティーサッカー大会
Ｕ－１１　卜伝4面　2日目</t>
  </si>
  <si>
    <t>　</t>
  </si>
  <si>
    <t>フットサル大会県東抽選会　                     　アントラーズクラブハウス</t>
  </si>
  <si>
    <t>県スポ少交流大会</t>
  </si>
  <si>
    <t>県スポ少交流大会</t>
  </si>
  <si>
    <r>
      <t xml:space="preserve">フットサル県東地区予選                   </t>
    </r>
    <r>
      <rPr>
        <b/>
        <sz val="10"/>
        <color indexed="12"/>
        <rFont val="ＭＳ Ｐゴシック"/>
        <family val="3"/>
      </rPr>
      <t>神栖総合Ｇ　F・B　G</t>
    </r>
  </si>
  <si>
    <r>
      <t xml:space="preserve">フットサル県東地区予選                   </t>
    </r>
    <r>
      <rPr>
        <b/>
        <sz val="10"/>
        <color indexed="12"/>
        <rFont val="ＭＳ Ｐゴシック"/>
        <family val="3"/>
      </rPr>
      <t>予備日（神栖）</t>
    </r>
  </si>
  <si>
    <r>
      <t>学年別県東地区予選　　　　　　　　　　　　　　　　　　　　　　　　　　　　　　　　　　　　　　　　　　　　　　（低学年）</t>
    </r>
    <r>
      <rPr>
        <b/>
        <sz val="10"/>
        <color indexed="12"/>
        <rFont val="ＭＳ Ｐゴシック"/>
        <family val="3"/>
      </rPr>
      <t>　海浜多目的G</t>
    </r>
  </si>
  <si>
    <r>
      <t>学年別県東地区予選　　　　　　　　　　　　　　　　　　　　　　　　　　　　　　　　　　（高学年）　</t>
    </r>
    <r>
      <rPr>
        <b/>
        <sz val="10"/>
        <color indexed="12"/>
        <rFont val="ＭＳ Ｐゴシック"/>
        <family val="3"/>
      </rPr>
      <t>海浜多目的G</t>
    </r>
  </si>
  <si>
    <r>
      <t>学年別県東地区予選　　　　　　　　　　　　　　　　　　　　　　　　　　（予備日）</t>
    </r>
    <r>
      <rPr>
        <b/>
        <sz val="10"/>
        <color indexed="12"/>
        <rFont val="ＭＳ Ｐゴシック"/>
        <family val="3"/>
      </rPr>
      <t>（神栖）</t>
    </r>
  </si>
  <si>
    <t>市内リーグ　3,5年生　　　　　　多目的Ｇ　（3日目）</t>
  </si>
  <si>
    <t>学年別県大会決勝ﾘｰｸﾞ
(高学年)</t>
  </si>
  <si>
    <t>市内リーグ　1,2年生　　　　　　総合Ｇ　　Ｆｺｰﾄ（2日目）</t>
  </si>
  <si>
    <t>学年別県大会低学年　　　　　　　2次L</t>
  </si>
  <si>
    <r>
      <t>学年別県大会（高学年）　　　　　　　　　　　　　　　　　　　　　　　　　　　　　　　　　　　　　　　　　　　　　　　一次ﾘｰｸﾞ　</t>
    </r>
    <r>
      <rPr>
        <b/>
        <sz val="10"/>
        <color indexed="12"/>
        <rFont val="ＭＳ Ｐゴシック"/>
        <family val="3"/>
      </rPr>
      <t>多目的G</t>
    </r>
  </si>
  <si>
    <t>学年別県大会（高学年）　　　　　　　　　　　　　　　　　　　　　　　　　　　　　　　　　　　　　　　　　　　　　　　二次ﾘｰｸﾞ　</t>
  </si>
  <si>
    <r>
      <t>学年別県大会１次L(低学年)　　　　　　　　　　　　　　　　　　　　　　　　　　　　　　　　　　　</t>
    </r>
    <r>
      <rPr>
        <b/>
        <sz val="10"/>
        <color indexed="12"/>
        <rFont val="ＭＳ Ｐゴシック"/>
        <family val="3"/>
      </rPr>
      <t>多目的Ｇ4面</t>
    </r>
  </si>
  <si>
    <t>関東選抜サッカー大会</t>
  </si>
  <si>
    <t>防犯大会抽選会　　　　　　　　　　　　　　　　　　　　　　　　　　　　　　　　（鹿嶋19:00）</t>
  </si>
  <si>
    <t>中村杯県大会抽選会</t>
  </si>
  <si>
    <r>
      <t xml:space="preserve">中村杯県東地区予選
</t>
    </r>
    <r>
      <rPr>
        <b/>
        <sz val="10"/>
        <color indexed="12"/>
        <rFont val="ＭＳ Ｐゴシック"/>
        <family val="3"/>
      </rPr>
      <t>多目的G、他</t>
    </r>
  </si>
  <si>
    <r>
      <t>中村杯県大会1次リーグ　　　　　　　　　　　　　　　　　　　　　　　　　　　　　　　　　　　　</t>
    </r>
    <r>
      <rPr>
        <b/>
        <sz val="10"/>
        <color indexed="12"/>
        <rFont val="ＭＳ Ｐゴシック"/>
        <family val="3"/>
      </rPr>
      <t>多目的G</t>
    </r>
  </si>
  <si>
    <t>防犯大会（高学年）　　　　　　　　　　　　　　　　　　　　　　　　　　　　　　　　　　　　　朴伝G　　　　　　　　　　　　　　　　　　</t>
  </si>
  <si>
    <t>防犯大会（低学年）　　　　　　　　　　　　　　　　　　　　　　　　　　　　　　　　　　　　　朴伝G　　　　　　　　　　　　　　　　　　</t>
  </si>
  <si>
    <t>中村杯県大会　調整日</t>
  </si>
  <si>
    <t>防犯大会　決勝（低高）　　　　　　　　　　　　　　　　　　　　　　　　　　　　　　　　　　　　朴伝G　　　　　　　　　　　　　　　　　　</t>
  </si>
  <si>
    <t>防犯大会　予備日　朴伝G　　　　　　　　　　　　　　　　　　　　　　　　　　　　ｶﾞｰﾙｽﾞ８関東大会（茨城県）　　　　　　　　　　　　　　　　　　</t>
  </si>
  <si>
    <t>ｶﾞｰﾙｽﾞ８関東大会（茨城県）　　　　</t>
  </si>
  <si>
    <t>第４種 総会・県登録説明会</t>
  </si>
  <si>
    <t>新小学1年生体験教室　　　　　　　　　　　　　　　　　　　　総合Ｆｺｰﾄ</t>
  </si>
  <si>
    <t>卒団式　　　　　　　　　　　　　　　　　　　　　　　神栖総合Ｇ（武道館）</t>
  </si>
  <si>
    <t>春分の日　　　　　　　　　　　　　　　　　　　　　　　　　　　　　　　　　　　　　　　　　　　　　ﾁﾋﾞﾘﾝﾋﾟｯｸ関東大会（埼玉）</t>
  </si>
  <si>
    <t>ﾁﾋﾞﾘﾝﾋﾟｯｸ関東大会（埼玉）</t>
  </si>
  <si>
    <t>神栖市サッカー少年団連絡会事務局</t>
  </si>
  <si>
    <t>12</t>
  </si>
  <si>
    <t>4/19　PTA総会</t>
  </si>
  <si>
    <t>6/14　運動会</t>
  </si>
  <si>
    <t>4/26　PTA総会</t>
  </si>
  <si>
    <t>4/19　須田小PTA総会　　　　　　　　　　　　　　　　　　　　　　　　　　　　　　　　　　　　　　　　　　　　　4/26　柳川小PTA総会</t>
  </si>
  <si>
    <t>10/4　須田小運動会</t>
  </si>
  <si>
    <t>5/31　柳川小運動会</t>
  </si>
  <si>
    <t>4/25　矢田部小、土合小PTA総会　　　　　　　　　　　　　　　　　　　　　　　　　　　　　　　　　　　　　　　　　　　　　　　　　　　　　　4/26　植松小PTA総会</t>
  </si>
  <si>
    <t>6/7　矢田部小運動会　　　　　　　　　　　　　　　　　　　　　　　　　　　　　　　　6/14　植松小運動会</t>
  </si>
  <si>
    <t>9/27　土合小運動会</t>
  </si>
  <si>
    <t>4/19　息栖小、深芝小PTA総会</t>
  </si>
  <si>
    <t>10/18　深芝小運動会</t>
  </si>
  <si>
    <t>6/7　息栖小運動会</t>
  </si>
  <si>
    <t>4/26　波崎小、波崎西　PTA総会</t>
  </si>
  <si>
    <t>6/7　波崎、西小運動会</t>
  </si>
  <si>
    <t>10/4　太田小運動会</t>
  </si>
  <si>
    <t>4/26　大野原、西　PTA総会</t>
  </si>
  <si>
    <t>9/27　大野原、西　運動会</t>
  </si>
  <si>
    <t>ｽﾎﾟｰﾂ少年団入団式　　　　　　　　　　　　　　　15：00～　　</t>
  </si>
  <si>
    <t>ﾌｯﾄｻﾙ大会3,5年生　　　　　　神栖総合Ｇ   F,Bｺｰﾄ</t>
  </si>
  <si>
    <r>
      <t>全日本県大会決勝ﾘｰｸ　　　　　　　　　　　　　　　　　　　　　　　　　　　　　　　　　　　　　　　　　　　　　　　　　　　　　　　　　　　　　　　　　　　　</t>
    </r>
    <r>
      <rPr>
        <b/>
        <sz val="10"/>
        <color indexed="12"/>
        <rFont val="ＭＳ Ｐゴシック"/>
        <family val="3"/>
      </rPr>
      <t>ﾞﾌｯﾄｻﾙ大会（予備日）　　　　　　　　　　　　　　　　　　　　　　神栖総合Ｇ   F,Bｺｰﾄ</t>
    </r>
  </si>
  <si>
    <t>潮来市長杯？</t>
  </si>
  <si>
    <r>
      <t>海ザルカップ</t>
    </r>
    <r>
      <rPr>
        <b/>
        <sz val="10"/>
        <color indexed="12"/>
        <rFont val="ＭＳ Ｐゴシック"/>
        <family val="3"/>
      </rPr>
      <t>多目的4面　　　　神栖ｼﾞｭﾆｱｰｶｯﾌﾟ　海浜G</t>
    </r>
  </si>
  <si>
    <t>市内リーグ　4,6年生　　　　　　多目的Ｇ　（3日目）</t>
  </si>
  <si>
    <t>市内リーグ1,2年生　　　　　　総合Ｇ　　Ｆｺｰﾄ（予備日）</t>
  </si>
  <si>
    <t>スポレク祭(総合)？</t>
  </si>
  <si>
    <t>　　</t>
  </si>
  <si>
    <r>
      <t>学年別県大会抽選会　　　　　　　　　　　　　　　　　　　　　　　　　　　　　　　　　　　　　　　　　　　　　　　　　</t>
    </r>
    <r>
      <rPr>
        <b/>
        <sz val="10"/>
        <color indexed="12"/>
        <rFont val="ＭＳ Ｐゴシック"/>
        <family val="3"/>
      </rPr>
      <t>市内リーグ　1,2年生　　　　　　総合Ｇ　　Ｆｺｰﾄ（1日目）</t>
    </r>
  </si>
  <si>
    <t>新小学1年生体験教室　　　　　　　　　　　　　　　　　　　　総合Ｆｺｰﾄ(予備日)</t>
  </si>
  <si>
    <t>rev-1</t>
  </si>
  <si>
    <t>※日付の赤は学校行事あり</t>
  </si>
  <si>
    <r>
      <t>海ｻﾞﾙｶｯﾌﾟ</t>
    </r>
    <r>
      <rPr>
        <b/>
        <sz val="10"/>
        <color indexed="12"/>
        <rFont val="ＭＳ Ｐゴシック"/>
        <family val="3"/>
      </rPr>
      <t>予備日（神栖）　　　　　　　　　　　　　　　　　　　　　　　　　　　　　神栖ｼﾞｭﾆｱｰｶｯﾌﾟ　海浜G</t>
    </r>
  </si>
  <si>
    <t>市内リーグ　4,6年生　　　　　　海浜多目的G　（1日目）</t>
  </si>
  <si>
    <t>市内リーグ　4,6年生　　　　　　海浜多目的G　（2日目）</t>
  </si>
  <si>
    <t>5/11　合宿　多目的G</t>
  </si>
  <si>
    <t>市内リーグ　2年生　　　　　　神栖総合Ｇ　　Fｺｰﾄ　</t>
  </si>
  <si>
    <t>市内リーグ　3,5年生　　　　　　海浜多目的G　（2日目）</t>
  </si>
  <si>
    <t>7/2,3　合宿　海浜多目的G</t>
  </si>
  <si>
    <t>7/2,3　合宿　総合G　A、B、　F</t>
  </si>
  <si>
    <t>7/26,27　合宿　総合G　Ａ，Ｂ，　F</t>
  </si>
  <si>
    <t>7/9,10　合宿　総合G　A、B、　F</t>
  </si>
  <si>
    <t>市内リーグ　予備日　　　　　　　　　　　　　　　　　　　　　　　　　　　　　　　　　　　　　　　海浜多目的Ｇ</t>
  </si>
  <si>
    <t>市内リーグ　3,5年生　　　　　　海浜多目的Ｇ　（4日目）</t>
  </si>
  <si>
    <r>
      <t>中村杯県大会2次リーグ　　　　　　　　　　　　　　　　　　　　　　</t>
    </r>
    <r>
      <rPr>
        <b/>
        <sz val="10"/>
        <color indexed="12"/>
        <rFont val="ＭＳ Ｐゴシック"/>
        <family val="3"/>
      </rPr>
      <t>海浜多目的Ｇ</t>
    </r>
  </si>
  <si>
    <r>
      <t>中村杯県大会3次リーグ　　　　　　　　　　　　　　　　　　　　　　　　　　　</t>
    </r>
    <r>
      <rPr>
        <b/>
        <sz val="10"/>
        <color indexed="12"/>
        <rFont val="ＭＳ Ｐゴシック"/>
        <family val="3"/>
      </rPr>
      <t>海浜多目的Ｇ</t>
    </r>
  </si>
  <si>
    <r>
      <t>中村杯県大会　決勝リーグ　　　　　　　　　　　　　　　　　　　　　　　　　</t>
    </r>
    <r>
      <rPr>
        <b/>
        <sz val="10"/>
        <color indexed="12"/>
        <rFont val="ＭＳ Ｐゴシック"/>
        <family val="3"/>
      </rPr>
      <t>海浜多目的Ｇ</t>
    </r>
  </si>
  <si>
    <t>6/7　運動会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</si>
</sst>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2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vertical="center" wrapText="1"/>
    </xf>
    <xf numFmtId="49" fontId="19" fillId="0" borderId="15" xfId="0" applyNumberFormat="1" applyFont="1" applyFill="1" applyBorder="1" applyAlignment="1">
      <alignment vertical="center" wrapText="1"/>
    </xf>
    <xf numFmtId="49" fontId="19" fillId="0" borderId="16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vertical="center" wrapText="1"/>
    </xf>
    <xf numFmtId="0" fontId="20" fillId="0" borderId="25" xfId="0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vertical="center" wrapText="1"/>
    </xf>
    <xf numFmtId="0" fontId="20" fillId="0" borderId="27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5" borderId="21" xfId="0" applyNumberFormat="1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vertical="center" wrapText="1"/>
    </xf>
    <xf numFmtId="0" fontId="20" fillId="24" borderId="25" xfId="0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vertical="center" wrapText="1"/>
    </xf>
    <xf numFmtId="49" fontId="19" fillId="25" borderId="13" xfId="0" applyNumberFormat="1" applyFont="1" applyFill="1" applyBorder="1" applyAlignment="1">
      <alignment horizontal="center" vertical="center" wrapText="1"/>
    </xf>
    <xf numFmtId="49" fontId="19" fillId="25" borderId="16" xfId="0" applyNumberFormat="1" applyFont="1" applyFill="1" applyBorder="1" applyAlignment="1">
      <alignment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vertical="center" wrapText="1"/>
    </xf>
    <xf numFmtId="49" fontId="19" fillId="24" borderId="14" xfId="0" applyNumberFormat="1" applyFont="1" applyFill="1" applyBorder="1" applyAlignment="1">
      <alignment vertical="center" wrapText="1"/>
    </xf>
    <xf numFmtId="49" fontId="19" fillId="24" borderId="28" xfId="0" applyNumberFormat="1" applyFont="1" applyFill="1" applyBorder="1" applyAlignment="1">
      <alignment vertical="center" wrapText="1"/>
    </xf>
    <xf numFmtId="0" fontId="19" fillId="24" borderId="29" xfId="0" applyFont="1" applyFill="1" applyBorder="1" applyAlignment="1">
      <alignment horizontal="left" vertical="center" wrapText="1"/>
    </xf>
    <xf numFmtId="49" fontId="19" fillId="25" borderId="14" xfId="0" applyNumberFormat="1" applyFont="1" applyFill="1" applyBorder="1" applyAlignment="1">
      <alignment vertical="center" wrapText="1"/>
    </xf>
    <xf numFmtId="49" fontId="19" fillId="24" borderId="3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3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vertical="center" wrapText="1"/>
    </xf>
    <xf numFmtId="49" fontId="19" fillId="25" borderId="22" xfId="0" applyNumberFormat="1" applyFont="1" applyFill="1" applyBorder="1" applyAlignment="1">
      <alignment vertical="center" wrapText="1"/>
    </xf>
    <xf numFmtId="49" fontId="19" fillId="24" borderId="22" xfId="0" applyNumberFormat="1" applyFont="1" applyFill="1" applyBorder="1" applyAlignment="1">
      <alignment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49" fontId="19" fillId="25" borderId="16" xfId="0" applyNumberFormat="1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center" vertical="center" wrapText="1"/>
    </xf>
    <xf numFmtId="49" fontId="20" fillId="25" borderId="13" xfId="0" applyNumberFormat="1" applyFont="1" applyFill="1" applyBorder="1" applyAlignment="1">
      <alignment horizontal="center" vertical="center" wrapText="1"/>
    </xf>
    <xf numFmtId="49" fontId="20" fillId="25" borderId="17" xfId="0" applyNumberFormat="1" applyFont="1" applyFill="1" applyBorder="1" applyAlignment="1">
      <alignment horizontal="center" vertical="center" wrapText="1"/>
    </xf>
    <xf numFmtId="49" fontId="20" fillId="25" borderId="21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vertical="center"/>
    </xf>
    <xf numFmtId="176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right" vertical="center"/>
    </xf>
    <xf numFmtId="49" fontId="0" fillId="0" borderId="28" xfId="0" applyNumberFormat="1" applyFont="1" applyBorder="1" applyAlignment="1">
      <alignment vertical="center" wrapText="1"/>
    </xf>
    <xf numFmtId="49" fontId="30" fillId="0" borderId="34" xfId="0" applyNumberFormat="1" applyFont="1" applyFill="1" applyBorder="1" applyAlignment="1">
      <alignment horizontal="left" vertical="center" wrapText="1"/>
    </xf>
    <xf numFmtId="49" fontId="30" fillId="0" borderId="35" xfId="0" applyNumberFormat="1" applyFont="1" applyFill="1" applyBorder="1" applyAlignment="1">
      <alignment horizontal="left" vertical="center" wrapText="1"/>
    </xf>
    <xf numFmtId="49" fontId="37" fillId="0" borderId="35" xfId="0" applyNumberFormat="1" applyFont="1" applyFill="1" applyBorder="1" applyAlignment="1">
      <alignment horizontal="left" vertical="center" wrapText="1"/>
    </xf>
    <xf numFmtId="49" fontId="30" fillId="0" borderId="36" xfId="0" applyNumberFormat="1" applyFont="1" applyFill="1" applyBorder="1" applyAlignment="1">
      <alignment horizontal="left" vertical="center" wrapText="1"/>
    </xf>
    <xf numFmtId="49" fontId="26" fillId="25" borderId="22" xfId="0" applyNumberFormat="1" applyFont="1" applyFill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left" vertical="top" wrapText="1"/>
    </xf>
    <xf numFmtId="49" fontId="31" fillId="0" borderId="41" xfId="0" applyNumberFormat="1" applyFont="1" applyFill="1" applyBorder="1" applyAlignment="1">
      <alignment horizontal="left" vertical="top" wrapText="1"/>
    </xf>
    <xf numFmtId="49" fontId="31" fillId="0" borderId="42" xfId="0" applyNumberFormat="1" applyFont="1" applyFill="1" applyBorder="1" applyAlignment="1">
      <alignment horizontal="left" vertical="top" wrapText="1"/>
    </xf>
    <xf numFmtId="49" fontId="31" fillId="0" borderId="43" xfId="0" applyNumberFormat="1" applyFont="1" applyFill="1" applyBorder="1" applyAlignment="1">
      <alignment horizontal="left" vertical="top" wrapText="1"/>
    </xf>
    <xf numFmtId="49" fontId="25" fillId="0" borderId="44" xfId="0" applyNumberFormat="1" applyFont="1" applyBorder="1" applyAlignment="1">
      <alignment horizontal="center" vertical="center" wrapText="1"/>
    </xf>
    <xf numFmtId="49" fontId="29" fillId="0" borderId="45" xfId="0" applyNumberFormat="1" applyFont="1" applyFill="1" applyBorder="1" applyAlignment="1">
      <alignment horizontal="center" vertical="center" wrapText="1"/>
    </xf>
    <xf numFmtId="49" fontId="29" fillId="0" borderId="46" xfId="0" applyNumberFormat="1" applyFont="1" applyFill="1" applyBorder="1" applyAlignment="1">
      <alignment horizontal="center" vertical="center" wrapText="1"/>
    </xf>
    <xf numFmtId="49" fontId="29" fillId="0" borderId="47" xfId="0" applyNumberFormat="1" applyFont="1" applyFill="1" applyBorder="1" applyAlignment="1">
      <alignment horizontal="center" vertical="center" wrapText="1"/>
    </xf>
    <xf numFmtId="49" fontId="29" fillId="0" borderId="48" xfId="0" applyNumberFormat="1" applyFont="1" applyFill="1" applyBorder="1" applyAlignment="1">
      <alignment horizontal="center" vertical="center" wrapText="1"/>
    </xf>
    <xf numFmtId="49" fontId="29" fillId="0" borderId="49" xfId="0" applyNumberFormat="1" applyFont="1" applyFill="1" applyBorder="1" applyAlignment="1">
      <alignment horizontal="center" vertical="center" wrapText="1"/>
    </xf>
    <xf numFmtId="49" fontId="29" fillId="0" borderId="50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left" vertical="center" wrapText="1"/>
    </xf>
    <xf numFmtId="49" fontId="30" fillId="0" borderId="51" xfId="0" applyNumberFormat="1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>
      <alignment horizontal="left" vertical="center" wrapText="1"/>
    </xf>
    <xf numFmtId="49" fontId="30" fillId="0" borderId="52" xfId="0" applyNumberFormat="1" applyFont="1" applyFill="1" applyBorder="1" applyAlignment="1">
      <alignment horizontal="left" vertical="center" wrapText="1"/>
    </xf>
    <xf numFmtId="49" fontId="30" fillId="0" borderId="46" xfId="0" applyNumberFormat="1" applyFont="1" applyFill="1" applyBorder="1" applyAlignment="1">
      <alignment horizontal="left" vertical="center" wrapText="1"/>
    </xf>
    <xf numFmtId="49" fontId="30" fillId="0" borderId="49" xfId="0" applyNumberFormat="1" applyFont="1" applyFill="1" applyBorder="1" applyAlignment="1">
      <alignment horizontal="left" vertical="center" wrapText="1"/>
    </xf>
    <xf numFmtId="49" fontId="30" fillId="0" borderId="53" xfId="0" applyNumberFormat="1" applyFont="1" applyFill="1" applyBorder="1" applyAlignment="1">
      <alignment horizontal="left" vertical="center" wrapText="1"/>
    </xf>
    <xf numFmtId="49" fontId="30" fillId="0" borderId="50" xfId="0" applyNumberFormat="1" applyFont="1" applyFill="1" applyBorder="1" applyAlignment="1">
      <alignment horizontal="left" vertical="center" wrapText="1"/>
    </xf>
    <xf numFmtId="49" fontId="30" fillId="0" borderId="47" xfId="0" applyNumberFormat="1" applyFont="1" applyFill="1" applyBorder="1" applyAlignment="1">
      <alignment horizontal="left" vertical="center" wrapText="1"/>
    </xf>
    <xf numFmtId="49" fontId="30" fillId="0" borderId="54" xfId="0" applyNumberFormat="1" applyFont="1" applyFill="1" applyBorder="1" applyAlignment="1">
      <alignment horizontal="left" vertical="center" wrapText="1"/>
    </xf>
    <xf numFmtId="49" fontId="30" fillId="0" borderId="55" xfId="0" applyNumberFormat="1" applyFont="1" applyFill="1" applyBorder="1" applyAlignment="1">
      <alignment horizontal="left" vertical="center" wrapText="1"/>
    </xf>
    <xf numFmtId="49" fontId="30" fillId="0" borderId="56" xfId="0" applyNumberFormat="1" applyFont="1" applyFill="1" applyBorder="1" applyAlignment="1">
      <alignment horizontal="left" vertical="center" wrapText="1"/>
    </xf>
    <xf numFmtId="49" fontId="30" fillId="0" borderId="57" xfId="0" applyNumberFormat="1" applyFont="1" applyFill="1" applyBorder="1" applyAlignment="1">
      <alignment horizontal="left" vertical="center" wrapText="1"/>
    </xf>
    <xf numFmtId="49" fontId="30" fillId="0" borderId="58" xfId="0" applyNumberFormat="1" applyFont="1" applyFill="1" applyBorder="1" applyAlignment="1">
      <alignment horizontal="left" vertical="center" wrapText="1"/>
    </xf>
    <xf numFmtId="49" fontId="30" fillId="0" borderId="49" xfId="0" applyNumberFormat="1" applyFont="1" applyFill="1" applyBorder="1" applyAlignment="1">
      <alignment vertical="center" wrapText="1"/>
    </xf>
    <xf numFmtId="49" fontId="30" fillId="0" borderId="53" xfId="0" applyNumberFormat="1" applyFont="1" applyFill="1" applyBorder="1" applyAlignment="1">
      <alignment vertical="center" wrapText="1"/>
    </xf>
    <xf numFmtId="49" fontId="30" fillId="0" borderId="50" xfId="0" applyNumberFormat="1" applyFont="1" applyFill="1" applyBorder="1" applyAlignment="1">
      <alignment vertical="center" wrapText="1"/>
    </xf>
    <xf numFmtId="49" fontId="30" fillId="0" borderId="59" xfId="0" applyNumberFormat="1" applyFont="1" applyFill="1" applyBorder="1" applyAlignment="1">
      <alignment horizontal="left" vertical="center" wrapText="1"/>
    </xf>
    <xf numFmtId="49" fontId="30" fillId="0" borderId="48" xfId="0" applyNumberFormat="1" applyFont="1" applyFill="1" applyBorder="1" applyAlignment="1">
      <alignment horizontal="left" vertical="center" wrapText="1"/>
    </xf>
    <xf numFmtId="49" fontId="30" fillId="0" borderId="60" xfId="0" applyNumberFormat="1" applyFont="1" applyFill="1" applyBorder="1" applyAlignment="1">
      <alignment horizontal="left" vertical="center" wrapText="1"/>
    </xf>
    <xf numFmtId="49" fontId="30" fillId="0" borderId="61" xfId="0" applyNumberFormat="1" applyFont="1" applyFill="1" applyBorder="1" applyAlignment="1">
      <alignment horizontal="left" vertical="center" wrapText="1"/>
    </xf>
    <xf numFmtId="49" fontId="30" fillId="0" borderId="62" xfId="0" applyNumberFormat="1" applyFont="1" applyFill="1" applyBorder="1" applyAlignment="1">
      <alignment horizontal="left" vertical="center" wrapText="1"/>
    </xf>
    <xf numFmtId="49" fontId="30" fillId="0" borderId="52" xfId="0" applyNumberFormat="1" applyFont="1" applyFill="1" applyBorder="1" applyAlignment="1">
      <alignment vertical="center" wrapText="1"/>
    </xf>
    <xf numFmtId="49" fontId="30" fillId="0" borderId="51" xfId="0" applyNumberFormat="1" applyFont="1" applyFill="1" applyBorder="1" applyAlignment="1">
      <alignment vertical="center" wrapText="1"/>
    </xf>
    <xf numFmtId="49" fontId="30" fillId="0" borderId="46" xfId="0" applyNumberFormat="1" applyFont="1" applyFill="1" applyBorder="1" applyAlignment="1">
      <alignment vertical="center" wrapText="1"/>
    </xf>
    <xf numFmtId="49" fontId="30" fillId="0" borderId="45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30" fillId="0" borderId="49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4" fillId="0" borderId="63" xfId="0" applyNumberFormat="1" applyFont="1" applyBorder="1" applyAlignment="1">
      <alignment horizontal="center" vertical="center"/>
    </xf>
    <xf numFmtId="49" fontId="30" fillId="0" borderId="64" xfId="0" applyNumberFormat="1" applyFont="1" applyFill="1" applyBorder="1" applyAlignment="1">
      <alignment horizontal="left" vertical="center" wrapText="1"/>
    </xf>
    <xf numFmtId="49" fontId="30" fillId="0" borderId="65" xfId="0" applyNumberFormat="1" applyFont="1" applyFill="1" applyBorder="1" applyAlignment="1">
      <alignment horizontal="left" vertical="center" wrapText="1"/>
    </xf>
    <xf numFmtId="49" fontId="30" fillId="0" borderId="66" xfId="0" applyNumberFormat="1" applyFont="1" applyFill="1" applyBorder="1" applyAlignment="1">
      <alignment horizontal="left" vertical="center" wrapText="1"/>
    </xf>
    <xf numFmtId="49" fontId="30" fillId="0" borderId="67" xfId="0" applyNumberFormat="1" applyFont="1" applyFill="1" applyBorder="1" applyAlignment="1">
      <alignment horizontal="left" vertical="center" wrapText="1"/>
    </xf>
    <xf numFmtId="49" fontId="30" fillId="0" borderId="68" xfId="0" applyNumberFormat="1" applyFont="1" applyFill="1" applyBorder="1" applyAlignment="1">
      <alignment horizontal="left" vertical="center" wrapText="1"/>
    </xf>
    <xf numFmtId="49" fontId="30" fillId="0" borderId="69" xfId="0" applyNumberFormat="1" applyFont="1" applyFill="1" applyBorder="1" applyAlignment="1">
      <alignment horizontal="left" vertical="center" wrapText="1"/>
    </xf>
    <xf numFmtId="49" fontId="30" fillId="0" borderId="70" xfId="0" applyNumberFormat="1" applyFont="1" applyFill="1" applyBorder="1" applyAlignment="1">
      <alignment horizontal="left" vertical="center" wrapText="1"/>
    </xf>
    <xf numFmtId="49" fontId="30" fillId="0" borderId="71" xfId="0" applyNumberFormat="1" applyFont="1" applyFill="1" applyBorder="1" applyAlignment="1">
      <alignment horizontal="left" vertical="center" wrapText="1"/>
    </xf>
    <xf numFmtId="49" fontId="29" fillId="0" borderId="67" xfId="0" applyNumberFormat="1" applyFont="1" applyFill="1" applyBorder="1" applyAlignment="1">
      <alignment horizontal="center" vertical="center" wrapText="1"/>
    </xf>
    <xf numFmtId="49" fontId="29" fillId="0" borderId="66" xfId="0" applyNumberFormat="1" applyFont="1" applyFill="1" applyBorder="1" applyAlignment="1">
      <alignment horizontal="center" vertical="center" wrapText="1"/>
    </xf>
    <xf numFmtId="49" fontId="30" fillId="0" borderId="69" xfId="0" applyNumberFormat="1" applyFont="1" applyFill="1" applyBorder="1" applyAlignment="1">
      <alignment horizontal="center" vertical="center" wrapText="1"/>
    </xf>
    <xf numFmtId="49" fontId="30" fillId="0" borderId="70" xfId="0" applyNumberFormat="1" applyFont="1" applyFill="1" applyBorder="1" applyAlignment="1">
      <alignment horizontal="center" vertical="center" wrapText="1"/>
    </xf>
    <xf numFmtId="49" fontId="30" fillId="0" borderId="7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b val="0"/>
        <strike val="0"/>
        <sz val="11"/>
        <color indexed="10"/>
      </font>
      <fill>
        <patternFill patternType="solid">
          <fgColor indexed="13"/>
          <bgColor indexed="51"/>
        </patternFill>
      </fill>
    </dxf>
    <dxf>
      <font>
        <b val="0"/>
        <strike val="0"/>
        <sz val="11"/>
        <color indexed="30"/>
      </font>
      <fill>
        <patternFill patternType="solid">
          <fgColor indexed="41"/>
          <bgColor indexed="27"/>
        </patternFill>
      </fill>
    </dxf>
    <dxf>
      <font>
        <b val="0"/>
        <strike val="0"/>
        <sz val="11"/>
        <color indexed="63"/>
      </font>
      <fill>
        <patternFill patternType="solid">
          <fgColor indexed="13"/>
          <bgColor indexed="51"/>
        </patternFill>
      </fill>
    </dxf>
    <dxf>
      <font>
        <b val="0"/>
        <strike val="0"/>
        <sz val="11"/>
        <color indexed="63"/>
      </font>
      <fill>
        <patternFill patternType="solid">
          <fgColor indexed="41"/>
          <bgColor indexed="27"/>
        </patternFill>
      </fill>
    </dxf>
    <dxf>
      <font>
        <b val="0"/>
        <strike val="0"/>
        <sz val="11"/>
        <color rgb="FF000000"/>
      </font>
      <fill>
        <patternFill patternType="solid">
          <fgColor rgb="FFCCFFFF"/>
          <bgColor rgb="FFCCFFFF"/>
        </patternFill>
      </fill>
      <border/>
    </dxf>
    <dxf>
      <font>
        <b val="0"/>
        <strike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trike val="0"/>
        <sz val="11"/>
        <color rgb="FF0066CC"/>
      </font>
      <fill>
        <patternFill patternType="solid">
          <fgColor rgb="FFCCFFFF"/>
          <bgColor rgb="FFCCFFFF"/>
        </patternFill>
      </fill>
      <border/>
    </dxf>
    <dxf>
      <font>
        <b val="0"/>
        <strike val="0"/>
        <sz val="11"/>
        <color rgb="FFFF0000"/>
      </font>
      <fill>
        <patternFill patternType="solid">
          <fgColor rgb="FFFFFF00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26</xdr:row>
      <xdr:rowOff>342900</xdr:rowOff>
    </xdr:from>
    <xdr:to>
      <xdr:col>15</xdr:col>
      <xdr:colOff>1343025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9029700" y="11677650"/>
          <a:ext cx="1181100" cy="800100"/>
        </a:xfrm>
        <a:prstGeom prst="wedgeRoundRectCallout">
          <a:avLst>
            <a:gd name="adj1" fmla="val -53226"/>
            <a:gd name="adj2" fmla="val -122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関東少年サッカー大会（茨城県）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8/23,24</a:t>
          </a:r>
        </a:p>
      </xdr:txBody>
    </xdr:sp>
    <xdr:clientData/>
  </xdr:twoCellAnchor>
  <xdr:twoCellAnchor>
    <xdr:from>
      <xdr:col>24</xdr:col>
      <xdr:colOff>152400</xdr:colOff>
      <xdr:row>11</xdr:row>
      <xdr:rowOff>123825</xdr:rowOff>
    </xdr:from>
    <xdr:to>
      <xdr:col>24</xdr:col>
      <xdr:colOff>1381125</xdr:colOff>
      <xdr:row>13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5278100" y="4743450"/>
          <a:ext cx="1228725" cy="838200"/>
        </a:xfrm>
        <a:prstGeom prst="wedgeRoundRectCallout">
          <a:avLst>
            <a:gd name="adj1" fmla="val -56203"/>
            <a:gd name="adj2" fmla="val -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11/9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学年別県大会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低学年決勝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トーナメント</a:t>
          </a:r>
        </a:p>
      </xdr:txBody>
    </xdr:sp>
    <xdr:clientData/>
  </xdr:twoCellAnchor>
  <xdr:twoCellAnchor>
    <xdr:from>
      <xdr:col>15</xdr:col>
      <xdr:colOff>57150</xdr:colOff>
      <xdr:row>19</xdr:row>
      <xdr:rowOff>180975</xdr:rowOff>
    </xdr:from>
    <xdr:to>
      <xdr:col>15</xdr:col>
      <xdr:colOff>1457325</xdr:colOff>
      <xdr:row>20</xdr:row>
      <xdr:rowOff>371475</xdr:rowOff>
    </xdr:to>
    <xdr:sp>
      <xdr:nvSpPr>
        <xdr:cNvPr id="3" name="AutoShape 3"/>
        <xdr:cNvSpPr>
          <a:spLocks/>
        </xdr:cNvSpPr>
      </xdr:nvSpPr>
      <xdr:spPr>
        <a:xfrm flipH="1">
          <a:off x="8924925" y="8382000"/>
          <a:ext cx="1400175" cy="638175"/>
        </a:xfrm>
        <a:prstGeom prst="wedgeRoundRectCallout">
          <a:avLst>
            <a:gd name="adj1" fmla="val 72444"/>
            <a:gd name="adj2" fmla="val -94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8/15,16,17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間々田交流会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3,4,5,6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1"/>
  <sheetViews>
    <sheetView tabSelected="1" view="pageBreakPreview" zoomScale="55" zoomScaleNormal="55" zoomScaleSheetLayoutView="55" zoomScalePageLayoutView="0" workbookViewId="0" topLeftCell="J1">
      <pane ySplit="2" topLeftCell="A3" activePane="bottomLeft" state="frozen"/>
      <selection pane="topLeft" activeCell="A1" sqref="A1"/>
      <selection pane="bottomLeft" activeCell="N41" sqref="N41:P41"/>
    </sheetView>
  </sheetViews>
  <sheetFormatPr defaultColWidth="9.00390625" defaultRowHeight="13.5"/>
  <cols>
    <col min="1" max="1" width="0.6171875" style="5" customWidth="1"/>
    <col min="2" max="2" width="3.50390625" style="20" customWidth="1"/>
    <col min="3" max="3" width="2.625" style="19" customWidth="1"/>
    <col min="4" max="4" width="21.25390625" style="19" customWidth="1"/>
    <col min="5" max="5" width="3.625" style="20" customWidth="1"/>
    <col min="6" max="6" width="2.625" style="22" customWidth="1"/>
    <col min="7" max="7" width="21.125" style="19" customWidth="1"/>
    <col min="8" max="8" width="3.625" style="20" customWidth="1"/>
    <col min="9" max="9" width="2.625" style="21" customWidth="1"/>
    <col min="10" max="10" width="21.125" style="19" customWidth="1"/>
    <col min="11" max="11" width="3.625" style="20" customWidth="1"/>
    <col min="12" max="12" width="2.625" style="22" customWidth="1"/>
    <col min="13" max="13" width="21.125" style="19" customWidth="1"/>
    <col min="14" max="14" width="3.625" style="20" customWidth="1"/>
    <col min="15" max="15" width="2.625" style="19" customWidth="1"/>
    <col min="16" max="16" width="21.125" style="19" customWidth="1"/>
    <col min="17" max="17" width="3.625" style="20" customWidth="1"/>
    <col min="18" max="18" width="2.625" style="22" customWidth="1"/>
    <col min="19" max="19" width="21.125" style="19" customWidth="1"/>
    <col min="20" max="20" width="3.625" style="21" customWidth="1"/>
    <col min="21" max="21" width="2.625" style="19" customWidth="1"/>
    <col min="22" max="22" width="21.125" style="19" customWidth="1"/>
    <col min="23" max="23" width="3.625" style="20" customWidth="1"/>
    <col min="24" max="24" width="2.625" style="19" customWidth="1"/>
    <col min="25" max="25" width="21.125" style="19" customWidth="1"/>
    <col min="26" max="26" width="3.625" style="20" customWidth="1"/>
    <col min="27" max="27" width="2.625" style="19" customWidth="1"/>
    <col min="28" max="28" width="21.125" style="19" customWidth="1"/>
    <col min="29" max="29" width="3.625" style="20" customWidth="1"/>
    <col min="30" max="30" width="2.625" style="19" customWidth="1"/>
    <col min="31" max="31" width="21.125" style="19" customWidth="1"/>
    <col min="32" max="32" width="3.625" style="20" customWidth="1"/>
    <col min="33" max="33" width="2.625" style="19" customWidth="1"/>
    <col min="34" max="34" width="21.125" style="19" customWidth="1"/>
    <col min="35" max="35" width="3.625" style="20" customWidth="1"/>
    <col min="36" max="36" width="2.625" style="19" customWidth="1"/>
    <col min="37" max="37" width="21.125" style="19" customWidth="1"/>
    <col min="38" max="38" width="8.75390625" style="7" customWidth="1"/>
    <col min="39" max="16384" width="9.00390625" style="1" customWidth="1"/>
  </cols>
  <sheetData>
    <row r="1" spans="1:38" s="2" customFormat="1" ht="27" customHeight="1" thickBot="1">
      <c r="A1" s="17"/>
      <c r="B1" s="95" t="s">
        <v>78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86" t="s">
        <v>161</v>
      </c>
      <c r="U1" s="18"/>
      <c r="V1" s="18"/>
      <c r="W1" s="140" t="s">
        <v>130</v>
      </c>
      <c r="X1" s="140"/>
      <c r="Y1" s="140"/>
      <c r="Z1" s="140"/>
      <c r="AA1" s="140"/>
      <c r="AB1" s="140"/>
      <c r="AC1" s="140"/>
      <c r="AD1" s="140"/>
      <c r="AE1" s="140"/>
      <c r="AF1" s="18"/>
      <c r="AG1" s="18"/>
      <c r="AH1" s="88" t="s">
        <v>160</v>
      </c>
      <c r="AI1" s="6"/>
      <c r="AJ1" s="23" t="s">
        <v>64</v>
      </c>
      <c r="AK1" s="87">
        <v>41694</v>
      </c>
      <c r="AL1" s="7"/>
    </row>
    <row r="2" spans="2:38" s="3" customFormat="1" ht="19.5" customHeight="1" thickBot="1">
      <c r="B2" s="96" t="s">
        <v>0</v>
      </c>
      <c r="C2" s="97"/>
      <c r="D2" s="97"/>
      <c r="E2" s="97" t="s">
        <v>1</v>
      </c>
      <c r="F2" s="97"/>
      <c r="G2" s="97"/>
      <c r="H2" s="97" t="s">
        <v>2</v>
      </c>
      <c r="I2" s="97"/>
      <c r="J2" s="97"/>
      <c r="K2" s="97" t="s">
        <v>3</v>
      </c>
      <c r="L2" s="97"/>
      <c r="M2" s="97"/>
      <c r="N2" s="98" t="s">
        <v>4</v>
      </c>
      <c r="O2" s="98"/>
      <c r="P2" s="98"/>
      <c r="Q2" s="97" t="s">
        <v>5</v>
      </c>
      <c r="R2" s="97"/>
      <c r="S2" s="97"/>
      <c r="T2" s="97" t="s">
        <v>6</v>
      </c>
      <c r="U2" s="97"/>
      <c r="V2" s="97"/>
      <c r="W2" s="97" t="s">
        <v>7</v>
      </c>
      <c r="X2" s="97"/>
      <c r="Y2" s="97"/>
      <c r="Z2" s="97" t="s">
        <v>8</v>
      </c>
      <c r="AA2" s="97"/>
      <c r="AB2" s="97"/>
      <c r="AC2" s="97" t="s">
        <v>9</v>
      </c>
      <c r="AD2" s="97"/>
      <c r="AE2" s="97"/>
      <c r="AF2" s="97" t="s">
        <v>10</v>
      </c>
      <c r="AG2" s="97"/>
      <c r="AH2" s="97"/>
      <c r="AI2" s="97" t="s">
        <v>11</v>
      </c>
      <c r="AJ2" s="97"/>
      <c r="AK2" s="103"/>
      <c r="AL2" s="8"/>
    </row>
    <row r="3" spans="2:54" s="3" customFormat="1" ht="35.25" customHeight="1">
      <c r="B3" s="28" t="s">
        <v>12</v>
      </c>
      <c r="C3" s="10" t="s">
        <v>20</v>
      </c>
      <c r="D3" s="11"/>
      <c r="E3" s="9" t="s">
        <v>12</v>
      </c>
      <c r="F3" s="10" t="s">
        <v>16</v>
      </c>
      <c r="G3" s="11"/>
      <c r="H3" s="54" t="s">
        <v>12</v>
      </c>
      <c r="I3" s="43" t="s">
        <v>17</v>
      </c>
      <c r="J3" s="43" t="s">
        <v>91</v>
      </c>
      <c r="K3" s="9" t="s">
        <v>12</v>
      </c>
      <c r="L3" s="10" t="s">
        <v>20</v>
      </c>
      <c r="M3" s="11"/>
      <c r="N3" s="9" t="s">
        <v>12</v>
      </c>
      <c r="O3" s="10" t="s">
        <v>18</v>
      </c>
      <c r="P3" s="12"/>
      <c r="Q3" s="9" t="s">
        <v>12</v>
      </c>
      <c r="R3" s="10" t="s">
        <v>13</v>
      </c>
      <c r="S3" s="37"/>
      <c r="T3" s="9" t="s">
        <v>12</v>
      </c>
      <c r="U3" s="10" t="s">
        <v>61</v>
      </c>
      <c r="V3" s="11"/>
      <c r="W3" s="62" t="s">
        <v>12</v>
      </c>
      <c r="X3" s="63" t="s">
        <v>62</v>
      </c>
      <c r="Y3" s="69" t="s">
        <v>155</v>
      </c>
      <c r="Z3" s="9" t="s">
        <v>12</v>
      </c>
      <c r="AA3" s="10" t="s">
        <v>13</v>
      </c>
      <c r="AB3" s="11"/>
      <c r="AC3" s="9" t="s">
        <v>12</v>
      </c>
      <c r="AD3" s="10" t="s">
        <v>16</v>
      </c>
      <c r="AE3" s="11"/>
      <c r="AF3" s="54" t="s">
        <v>12</v>
      </c>
      <c r="AG3" s="43" t="s">
        <v>17</v>
      </c>
      <c r="AH3" s="47" t="s">
        <v>174</v>
      </c>
      <c r="AI3" s="54" t="s">
        <v>12</v>
      </c>
      <c r="AJ3" s="67" t="s">
        <v>63</v>
      </c>
      <c r="AK3" s="70" t="s">
        <v>126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s="3" customFormat="1" ht="35.25" customHeight="1">
      <c r="B4" s="29" t="s">
        <v>19</v>
      </c>
      <c r="C4" s="10" t="s">
        <v>14</v>
      </c>
      <c r="D4" s="11"/>
      <c r="E4" s="13" t="s">
        <v>19</v>
      </c>
      <c r="F4" s="10" t="s">
        <v>18</v>
      </c>
      <c r="G4" s="11"/>
      <c r="H4" s="13" t="s">
        <v>19</v>
      </c>
      <c r="I4" s="10" t="s">
        <v>13</v>
      </c>
      <c r="J4" s="11"/>
      <c r="K4" s="13" t="s">
        <v>19</v>
      </c>
      <c r="L4" s="10" t="s">
        <v>14</v>
      </c>
      <c r="M4" s="11"/>
      <c r="N4" s="50" t="s">
        <v>19</v>
      </c>
      <c r="O4" s="46" t="s">
        <v>15</v>
      </c>
      <c r="P4" s="49"/>
      <c r="Q4" s="13" t="s">
        <v>19</v>
      </c>
      <c r="R4" s="10" t="s">
        <v>20</v>
      </c>
      <c r="S4" s="14"/>
      <c r="T4" s="13" t="s">
        <v>19</v>
      </c>
      <c r="U4" s="10" t="s">
        <v>16</v>
      </c>
      <c r="V4" s="11"/>
      <c r="W4" s="52" t="s">
        <v>19</v>
      </c>
      <c r="X4" s="43" t="s">
        <v>17</v>
      </c>
      <c r="Y4" s="59" t="s">
        <v>110</v>
      </c>
      <c r="Z4" s="13" t="s">
        <v>19</v>
      </c>
      <c r="AA4" s="10" t="s">
        <v>20</v>
      </c>
      <c r="AB4" s="11"/>
      <c r="AC4" s="13" t="s">
        <v>19</v>
      </c>
      <c r="AD4" s="10" t="s">
        <v>18</v>
      </c>
      <c r="AE4" s="11"/>
      <c r="AF4" s="13" t="s">
        <v>19</v>
      </c>
      <c r="AG4" s="10" t="s">
        <v>13</v>
      </c>
      <c r="AH4" s="11"/>
      <c r="AI4" s="13" t="s">
        <v>19</v>
      </c>
      <c r="AJ4" s="10" t="s">
        <v>13</v>
      </c>
      <c r="AK4" s="30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s="3" customFormat="1" ht="35.25" customHeight="1">
      <c r="B5" s="29" t="s">
        <v>21</v>
      </c>
      <c r="C5" s="10" t="s">
        <v>16</v>
      </c>
      <c r="D5" s="11"/>
      <c r="E5" s="50" t="s">
        <v>21</v>
      </c>
      <c r="F5" s="46" t="s">
        <v>15</v>
      </c>
      <c r="G5" s="49" t="s">
        <v>22</v>
      </c>
      <c r="H5" s="13" t="s">
        <v>21</v>
      </c>
      <c r="I5" s="10" t="s">
        <v>20</v>
      </c>
      <c r="J5" s="11"/>
      <c r="K5" s="13" t="s">
        <v>21</v>
      </c>
      <c r="L5" s="10" t="s">
        <v>16</v>
      </c>
      <c r="M5" s="11"/>
      <c r="N5" s="52" t="s">
        <v>21</v>
      </c>
      <c r="O5" s="43" t="s">
        <v>17</v>
      </c>
      <c r="P5" s="47"/>
      <c r="Q5" s="13" t="s">
        <v>21</v>
      </c>
      <c r="R5" s="10" t="s">
        <v>14</v>
      </c>
      <c r="S5" s="14"/>
      <c r="T5" s="13" t="s">
        <v>21</v>
      </c>
      <c r="U5" s="10" t="s">
        <v>18</v>
      </c>
      <c r="V5" s="11"/>
      <c r="W5" s="52" t="s">
        <v>21</v>
      </c>
      <c r="X5" s="43" t="s">
        <v>13</v>
      </c>
      <c r="Y5" s="47" t="s">
        <v>84</v>
      </c>
      <c r="Z5" s="13" t="s">
        <v>21</v>
      </c>
      <c r="AA5" s="10" t="s">
        <v>14</v>
      </c>
      <c r="AB5" s="11"/>
      <c r="AC5" s="50" t="s">
        <v>21</v>
      </c>
      <c r="AD5" s="46" t="s">
        <v>15</v>
      </c>
      <c r="AE5" s="49"/>
      <c r="AF5" s="13" t="s">
        <v>21</v>
      </c>
      <c r="AG5" s="10" t="s">
        <v>20</v>
      </c>
      <c r="AH5" s="11"/>
      <c r="AI5" s="13" t="s">
        <v>21</v>
      </c>
      <c r="AJ5" s="10" t="s">
        <v>20</v>
      </c>
      <c r="AK5" s="30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2:54" s="3" customFormat="1" ht="35.25" customHeight="1">
      <c r="B6" s="29" t="s">
        <v>23</v>
      </c>
      <c r="C6" s="10" t="s">
        <v>18</v>
      </c>
      <c r="D6" s="11"/>
      <c r="E6" s="52" t="s">
        <v>23</v>
      </c>
      <c r="F6" s="43" t="s">
        <v>17</v>
      </c>
      <c r="G6" s="47" t="s">
        <v>87</v>
      </c>
      <c r="H6" s="13" t="s">
        <v>23</v>
      </c>
      <c r="I6" s="10" t="s">
        <v>14</v>
      </c>
      <c r="J6" s="11"/>
      <c r="K6" s="13" t="s">
        <v>23</v>
      </c>
      <c r="L6" s="10" t="s">
        <v>18</v>
      </c>
      <c r="M6" s="11"/>
      <c r="N6" s="13" t="s">
        <v>23</v>
      </c>
      <c r="O6" s="10" t="s">
        <v>13</v>
      </c>
      <c r="P6" s="11"/>
      <c r="Q6" s="13" t="s">
        <v>23</v>
      </c>
      <c r="R6" s="10" t="s">
        <v>16</v>
      </c>
      <c r="S6" s="14"/>
      <c r="T6" s="82" t="s">
        <v>23</v>
      </c>
      <c r="U6" s="46" t="s">
        <v>15</v>
      </c>
      <c r="V6" s="75"/>
      <c r="W6" s="13" t="s">
        <v>23</v>
      </c>
      <c r="X6" s="10" t="s">
        <v>20</v>
      </c>
      <c r="Y6" s="11"/>
      <c r="Z6" s="13" t="s">
        <v>23</v>
      </c>
      <c r="AA6" s="10" t="s">
        <v>16</v>
      </c>
      <c r="AB6" s="11"/>
      <c r="AC6" s="52" t="s">
        <v>23</v>
      </c>
      <c r="AD6" s="43" t="s">
        <v>17</v>
      </c>
      <c r="AE6" s="47"/>
      <c r="AF6" s="13" t="s">
        <v>23</v>
      </c>
      <c r="AG6" s="10" t="s">
        <v>14</v>
      </c>
      <c r="AH6" s="11"/>
      <c r="AI6" s="13" t="s">
        <v>23</v>
      </c>
      <c r="AJ6" s="10" t="s">
        <v>14</v>
      </c>
      <c r="AK6" s="30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2:54" s="3" customFormat="1" ht="35.25" customHeight="1">
      <c r="B7" s="45" t="s">
        <v>24</v>
      </c>
      <c r="C7" s="46" t="s">
        <v>15</v>
      </c>
      <c r="D7" s="49"/>
      <c r="E7" s="52" t="s">
        <v>24</v>
      </c>
      <c r="F7" s="43" t="s">
        <v>13</v>
      </c>
      <c r="G7" s="53" t="s">
        <v>79</v>
      </c>
      <c r="H7" s="13" t="s">
        <v>24</v>
      </c>
      <c r="I7" s="10" t="s">
        <v>16</v>
      </c>
      <c r="J7" s="11"/>
      <c r="K7" s="50" t="s">
        <v>24</v>
      </c>
      <c r="L7" s="46" t="s">
        <v>15</v>
      </c>
      <c r="M7" s="49" t="s">
        <v>96</v>
      </c>
      <c r="N7" s="13" t="s">
        <v>24</v>
      </c>
      <c r="O7" s="10" t="s">
        <v>20</v>
      </c>
      <c r="P7" s="11"/>
      <c r="Q7" s="13" t="s">
        <v>24</v>
      </c>
      <c r="R7" s="10" t="s">
        <v>18</v>
      </c>
      <c r="S7" s="14"/>
      <c r="T7" s="52" t="s">
        <v>24</v>
      </c>
      <c r="U7" s="43" t="s">
        <v>17</v>
      </c>
      <c r="V7" s="76" t="s">
        <v>172</v>
      </c>
      <c r="W7" s="13" t="s">
        <v>24</v>
      </c>
      <c r="X7" s="10" t="s">
        <v>14</v>
      </c>
      <c r="Y7" s="11"/>
      <c r="Z7" s="13" t="s">
        <v>24</v>
      </c>
      <c r="AA7" s="10" t="s">
        <v>18</v>
      </c>
      <c r="AB7" s="11"/>
      <c r="AC7" s="13" t="s">
        <v>24</v>
      </c>
      <c r="AD7" s="10" t="s">
        <v>13</v>
      </c>
      <c r="AE7" s="11"/>
      <c r="AF7" s="13" t="s">
        <v>24</v>
      </c>
      <c r="AG7" s="10" t="s">
        <v>16</v>
      </c>
      <c r="AH7" s="11"/>
      <c r="AI7" s="13" t="s">
        <v>24</v>
      </c>
      <c r="AJ7" s="10" t="s">
        <v>16</v>
      </c>
      <c r="AK7" s="30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2:54" s="3" customFormat="1" ht="35.25" customHeight="1">
      <c r="B8" s="44" t="s">
        <v>25</v>
      </c>
      <c r="C8" s="43" t="s">
        <v>17</v>
      </c>
      <c r="D8" s="47"/>
      <c r="E8" s="52" t="s">
        <v>25</v>
      </c>
      <c r="F8" s="43" t="s">
        <v>20</v>
      </c>
      <c r="G8" s="47" t="s">
        <v>88</v>
      </c>
      <c r="H8" s="13" t="s">
        <v>25</v>
      </c>
      <c r="I8" s="10" t="s">
        <v>18</v>
      </c>
      <c r="J8" s="11"/>
      <c r="K8" s="52" t="s">
        <v>25</v>
      </c>
      <c r="L8" s="43" t="s">
        <v>17</v>
      </c>
      <c r="M8" s="47" t="s">
        <v>97</v>
      </c>
      <c r="N8" s="13" t="s">
        <v>25</v>
      </c>
      <c r="O8" s="10" t="s">
        <v>14</v>
      </c>
      <c r="P8" s="11"/>
      <c r="Q8" s="50" t="s">
        <v>25</v>
      </c>
      <c r="R8" s="46" t="s">
        <v>15</v>
      </c>
      <c r="S8" s="60" t="s">
        <v>104</v>
      </c>
      <c r="T8" s="13" t="s">
        <v>25</v>
      </c>
      <c r="U8" s="10" t="s">
        <v>13</v>
      </c>
      <c r="V8" s="36"/>
      <c r="W8" s="13" t="s">
        <v>25</v>
      </c>
      <c r="X8" s="10" t="s">
        <v>16</v>
      </c>
      <c r="Y8" s="11" t="s">
        <v>27</v>
      </c>
      <c r="Z8" s="50" t="s">
        <v>25</v>
      </c>
      <c r="AA8" s="46" t="s">
        <v>15</v>
      </c>
      <c r="AB8" s="49" t="s">
        <v>114</v>
      </c>
      <c r="AC8" s="13" t="s">
        <v>25</v>
      </c>
      <c r="AD8" s="10" t="s">
        <v>20</v>
      </c>
      <c r="AE8" s="11"/>
      <c r="AF8" s="13" t="s">
        <v>25</v>
      </c>
      <c r="AG8" s="10" t="s">
        <v>18</v>
      </c>
      <c r="AH8" s="11"/>
      <c r="AI8" s="13" t="s">
        <v>25</v>
      </c>
      <c r="AJ8" s="10" t="s">
        <v>18</v>
      </c>
      <c r="AK8" s="30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2:54" s="3" customFormat="1" ht="35.25" customHeight="1">
      <c r="B9" s="29" t="s">
        <v>26</v>
      </c>
      <c r="C9" s="10" t="s">
        <v>13</v>
      </c>
      <c r="D9" s="11"/>
      <c r="E9" s="13" t="s">
        <v>26</v>
      </c>
      <c r="F9" s="10" t="s">
        <v>14</v>
      </c>
      <c r="G9" s="11"/>
      <c r="H9" s="82" t="s">
        <v>26</v>
      </c>
      <c r="I9" s="46" t="s">
        <v>15</v>
      </c>
      <c r="J9" s="69"/>
      <c r="K9" s="13" t="s">
        <v>26</v>
      </c>
      <c r="L9" s="10" t="s">
        <v>13</v>
      </c>
      <c r="M9" s="11"/>
      <c r="N9" s="13" t="s">
        <v>26</v>
      </c>
      <c r="O9" s="10" t="s">
        <v>16</v>
      </c>
      <c r="P9" s="11"/>
      <c r="Q9" s="52" t="s">
        <v>26</v>
      </c>
      <c r="R9" s="43" t="s">
        <v>17</v>
      </c>
      <c r="S9" s="57" t="s">
        <v>105</v>
      </c>
      <c r="T9" s="13" t="s">
        <v>26</v>
      </c>
      <c r="U9" s="10" t="s">
        <v>20</v>
      </c>
      <c r="V9" s="11"/>
      <c r="W9" s="13" t="s">
        <v>26</v>
      </c>
      <c r="X9" s="10" t="s">
        <v>18</v>
      </c>
      <c r="Y9" s="89"/>
      <c r="Z9" s="52" t="s">
        <v>26</v>
      </c>
      <c r="AA9" s="43" t="s">
        <v>17</v>
      </c>
      <c r="AB9" s="47" t="s">
        <v>28</v>
      </c>
      <c r="AC9" s="13" t="s">
        <v>26</v>
      </c>
      <c r="AD9" s="10" t="s">
        <v>14</v>
      </c>
      <c r="AE9" s="11"/>
      <c r="AF9" s="50" t="s">
        <v>26</v>
      </c>
      <c r="AG9" s="46" t="s">
        <v>15</v>
      </c>
      <c r="AH9" s="51" t="s">
        <v>120</v>
      </c>
      <c r="AI9" s="50" t="s">
        <v>26</v>
      </c>
      <c r="AJ9" s="46" t="s">
        <v>15</v>
      </c>
      <c r="AK9" s="94" t="s">
        <v>125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2:54" s="3" customFormat="1" ht="35.25" customHeight="1">
      <c r="B10" s="29" t="s">
        <v>29</v>
      </c>
      <c r="C10" s="10" t="s">
        <v>20</v>
      </c>
      <c r="D10" s="11"/>
      <c r="E10" s="13" t="s">
        <v>29</v>
      </c>
      <c r="F10" s="10" t="s">
        <v>16</v>
      </c>
      <c r="G10" s="11"/>
      <c r="H10" s="52" t="s">
        <v>29</v>
      </c>
      <c r="I10" s="43" t="s">
        <v>17</v>
      </c>
      <c r="J10" s="47" t="s">
        <v>93</v>
      </c>
      <c r="K10" s="13" t="s">
        <v>29</v>
      </c>
      <c r="L10" s="10" t="s">
        <v>20</v>
      </c>
      <c r="M10" s="11"/>
      <c r="N10" s="13" t="s">
        <v>29</v>
      </c>
      <c r="O10" s="10" t="s">
        <v>18</v>
      </c>
      <c r="P10" s="11"/>
      <c r="Q10" s="13" t="s">
        <v>29</v>
      </c>
      <c r="R10" s="10" t="s">
        <v>13</v>
      </c>
      <c r="T10" s="13" t="s">
        <v>29</v>
      </c>
      <c r="U10" s="10" t="s">
        <v>14</v>
      </c>
      <c r="V10" s="11"/>
      <c r="W10" s="50" t="s">
        <v>29</v>
      </c>
      <c r="X10" s="46" t="s">
        <v>15</v>
      </c>
      <c r="Y10" s="75" t="s">
        <v>172</v>
      </c>
      <c r="Z10" s="13" t="s">
        <v>29</v>
      </c>
      <c r="AA10" s="10" t="s">
        <v>13</v>
      </c>
      <c r="AB10" s="11"/>
      <c r="AC10" s="13" t="s">
        <v>29</v>
      </c>
      <c r="AD10" s="10" t="s">
        <v>16</v>
      </c>
      <c r="AE10" s="11"/>
      <c r="AF10" s="52" t="s">
        <v>29</v>
      </c>
      <c r="AG10" s="43" t="s">
        <v>17</v>
      </c>
      <c r="AH10" s="47" t="s">
        <v>175</v>
      </c>
      <c r="AI10" s="52" t="s">
        <v>29</v>
      </c>
      <c r="AJ10" s="43" t="s">
        <v>17</v>
      </c>
      <c r="AK10" s="70" t="s">
        <v>159</v>
      </c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2:54" s="3" customFormat="1" ht="35.25" customHeight="1">
      <c r="B11" s="29" t="s">
        <v>30</v>
      </c>
      <c r="C11" s="10" t="s">
        <v>14</v>
      </c>
      <c r="D11" s="11"/>
      <c r="E11" s="13" t="s">
        <v>30</v>
      </c>
      <c r="F11" s="10" t="s">
        <v>18</v>
      </c>
      <c r="G11" s="11"/>
      <c r="H11" s="13" t="s">
        <v>30</v>
      </c>
      <c r="I11" s="10" t="s">
        <v>13</v>
      </c>
      <c r="J11" s="11"/>
      <c r="K11" s="13" t="s">
        <v>30</v>
      </c>
      <c r="L11" s="10" t="s">
        <v>14</v>
      </c>
      <c r="M11" s="11"/>
      <c r="N11" s="50" t="s">
        <v>30</v>
      </c>
      <c r="O11" s="46" t="s">
        <v>15</v>
      </c>
      <c r="P11" s="49" t="s">
        <v>152</v>
      </c>
      <c r="Q11" s="13" t="s">
        <v>30</v>
      </c>
      <c r="R11" s="10" t="s">
        <v>20</v>
      </c>
      <c r="S11" s="14"/>
      <c r="T11" s="13" t="s">
        <v>30</v>
      </c>
      <c r="U11" s="10" t="s">
        <v>16</v>
      </c>
      <c r="V11" s="11"/>
      <c r="W11" s="52" t="s">
        <v>30</v>
      </c>
      <c r="X11" s="43" t="s">
        <v>17</v>
      </c>
      <c r="Y11" s="47" t="s">
        <v>111</v>
      </c>
      <c r="Z11" s="13" t="s">
        <v>30</v>
      </c>
      <c r="AA11" s="10" t="s">
        <v>20</v>
      </c>
      <c r="AB11" s="11"/>
      <c r="AC11" s="13" t="s">
        <v>30</v>
      </c>
      <c r="AD11" s="10" t="s">
        <v>18</v>
      </c>
      <c r="AE11" s="11"/>
      <c r="AF11" s="13" t="s">
        <v>30</v>
      </c>
      <c r="AG11" s="10" t="s">
        <v>13</v>
      </c>
      <c r="AH11" s="11"/>
      <c r="AI11" s="13" t="s">
        <v>30</v>
      </c>
      <c r="AJ11" s="10" t="s">
        <v>13</v>
      </c>
      <c r="AK11" s="36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2:54" s="3" customFormat="1" ht="35.25" customHeight="1">
      <c r="B12" s="29" t="s">
        <v>31</v>
      </c>
      <c r="C12" s="10" t="s">
        <v>16</v>
      </c>
      <c r="D12" s="11" t="s">
        <v>85</v>
      </c>
      <c r="E12" s="50" t="s">
        <v>31</v>
      </c>
      <c r="F12" s="46" t="s">
        <v>15</v>
      </c>
      <c r="G12" s="71" t="s">
        <v>166</v>
      </c>
      <c r="H12" s="13" t="s">
        <v>31</v>
      </c>
      <c r="I12" s="10" t="s">
        <v>20</v>
      </c>
      <c r="J12" s="11"/>
      <c r="K12" s="13" t="s">
        <v>31</v>
      </c>
      <c r="L12" s="10" t="s">
        <v>16</v>
      </c>
      <c r="M12" s="11"/>
      <c r="N12" s="52" t="s">
        <v>31</v>
      </c>
      <c r="O12" s="43" t="s">
        <v>17</v>
      </c>
      <c r="P12" s="47" t="s">
        <v>152</v>
      </c>
      <c r="Q12" s="13" t="s">
        <v>31</v>
      </c>
      <c r="R12" s="10" t="s">
        <v>14</v>
      </c>
      <c r="S12" s="14"/>
      <c r="T12" s="13" t="s">
        <v>31</v>
      </c>
      <c r="U12" s="10" t="s">
        <v>18</v>
      </c>
      <c r="V12" s="11"/>
      <c r="W12" s="13" t="s">
        <v>31</v>
      </c>
      <c r="X12" s="10" t="s">
        <v>13</v>
      </c>
      <c r="Y12" s="11"/>
      <c r="Z12" s="13" t="s">
        <v>31</v>
      </c>
      <c r="AA12" s="10" t="s">
        <v>14</v>
      </c>
      <c r="AB12" s="11"/>
      <c r="AC12" s="50" t="s">
        <v>31</v>
      </c>
      <c r="AD12" s="46" t="s">
        <v>15</v>
      </c>
      <c r="AE12" s="49"/>
      <c r="AF12" s="13" t="s">
        <v>31</v>
      </c>
      <c r="AG12" s="10" t="s">
        <v>20</v>
      </c>
      <c r="AH12" s="11"/>
      <c r="AI12" s="13" t="s">
        <v>31</v>
      </c>
      <c r="AJ12" s="10" t="s">
        <v>20</v>
      </c>
      <c r="AK12" s="30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2:54" s="3" customFormat="1" ht="35.25" customHeight="1">
      <c r="B13" s="29" t="s">
        <v>32</v>
      </c>
      <c r="C13" s="10" t="s">
        <v>18</v>
      </c>
      <c r="D13" s="11"/>
      <c r="E13" s="52" t="s">
        <v>32</v>
      </c>
      <c r="F13" s="43" t="s">
        <v>17</v>
      </c>
      <c r="G13" s="48"/>
      <c r="H13" s="13" t="s">
        <v>32</v>
      </c>
      <c r="I13" s="10" t="s">
        <v>14</v>
      </c>
      <c r="J13" s="11"/>
      <c r="K13" s="13" t="s">
        <v>32</v>
      </c>
      <c r="L13" s="10" t="s">
        <v>18</v>
      </c>
      <c r="M13" s="11"/>
      <c r="N13" s="13" t="s">
        <v>32</v>
      </c>
      <c r="O13" s="10" t="s">
        <v>13</v>
      </c>
      <c r="P13" s="11"/>
      <c r="Q13" s="13" t="s">
        <v>32</v>
      </c>
      <c r="R13" s="10" t="s">
        <v>16</v>
      </c>
      <c r="S13" s="14"/>
      <c r="T13" s="50" t="s">
        <v>32</v>
      </c>
      <c r="U13" s="46" t="s">
        <v>15</v>
      </c>
      <c r="V13" s="75" t="s">
        <v>173</v>
      </c>
      <c r="W13" s="13" t="s">
        <v>32</v>
      </c>
      <c r="X13" s="10" t="s">
        <v>20</v>
      </c>
      <c r="Y13" s="11"/>
      <c r="Z13" s="13" t="s">
        <v>32</v>
      </c>
      <c r="AA13" s="10" t="s">
        <v>16</v>
      </c>
      <c r="AB13" s="33" t="s">
        <v>72</v>
      </c>
      <c r="AC13" s="52" t="s">
        <v>32</v>
      </c>
      <c r="AD13" s="43" t="s">
        <v>17</v>
      </c>
      <c r="AE13" s="47"/>
      <c r="AF13" s="52" t="s">
        <v>32</v>
      </c>
      <c r="AG13" s="43" t="s">
        <v>14</v>
      </c>
      <c r="AH13" s="47" t="s">
        <v>121</v>
      </c>
      <c r="AI13" s="13" t="s">
        <v>32</v>
      </c>
      <c r="AJ13" s="10" t="s">
        <v>14</v>
      </c>
      <c r="AK13" s="30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2:54" s="3" customFormat="1" ht="35.25" customHeight="1">
      <c r="B14" s="45" t="s">
        <v>33</v>
      </c>
      <c r="C14" s="46" t="s">
        <v>15</v>
      </c>
      <c r="D14" s="69" t="s">
        <v>163</v>
      </c>
      <c r="E14" s="13" t="s">
        <v>33</v>
      </c>
      <c r="F14" s="10" t="s">
        <v>13</v>
      </c>
      <c r="G14" s="11" t="s">
        <v>35</v>
      </c>
      <c r="H14" s="13" t="s">
        <v>33</v>
      </c>
      <c r="I14" s="10" t="s">
        <v>16</v>
      </c>
      <c r="J14" s="11"/>
      <c r="K14" s="50" t="s">
        <v>33</v>
      </c>
      <c r="L14" s="46" t="s">
        <v>15</v>
      </c>
      <c r="M14" s="49"/>
      <c r="N14" s="13" t="s">
        <v>33</v>
      </c>
      <c r="O14" s="10" t="s">
        <v>20</v>
      </c>
      <c r="P14" s="11"/>
      <c r="Q14" s="13" t="s">
        <v>33</v>
      </c>
      <c r="R14" s="10" t="s">
        <v>18</v>
      </c>
      <c r="S14" s="14"/>
      <c r="T14" s="52" t="s">
        <v>33</v>
      </c>
      <c r="U14" s="43" t="s">
        <v>17</v>
      </c>
      <c r="V14" s="76" t="s">
        <v>172</v>
      </c>
      <c r="W14" s="13" t="s">
        <v>33</v>
      </c>
      <c r="X14" s="10" t="s">
        <v>14</v>
      </c>
      <c r="Y14" s="11"/>
      <c r="Z14" s="13" t="s">
        <v>33</v>
      </c>
      <c r="AA14" s="10" t="s">
        <v>18</v>
      </c>
      <c r="AC14" s="52" t="s">
        <v>33</v>
      </c>
      <c r="AD14" s="43" t="s">
        <v>13</v>
      </c>
      <c r="AE14" s="47" t="s">
        <v>36</v>
      </c>
      <c r="AF14" s="13" t="s">
        <v>33</v>
      </c>
      <c r="AG14" s="10" t="s">
        <v>16</v>
      </c>
      <c r="AH14" s="11"/>
      <c r="AI14" s="13" t="s">
        <v>33</v>
      </c>
      <c r="AJ14" s="10" t="s">
        <v>16</v>
      </c>
      <c r="AK14" s="30" t="s">
        <v>131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2:54" s="3" customFormat="1" ht="35.25" customHeight="1">
      <c r="B15" s="44" t="s">
        <v>34</v>
      </c>
      <c r="C15" s="43" t="s">
        <v>17</v>
      </c>
      <c r="D15" s="48"/>
      <c r="E15" s="13" t="s">
        <v>34</v>
      </c>
      <c r="F15" s="10" t="s">
        <v>20</v>
      </c>
      <c r="G15" s="11"/>
      <c r="H15" s="13" t="s">
        <v>34</v>
      </c>
      <c r="I15" s="10" t="s">
        <v>18</v>
      </c>
      <c r="J15" s="11"/>
      <c r="K15" s="52" t="s">
        <v>34</v>
      </c>
      <c r="L15" s="43" t="s">
        <v>17</v>
      </c>
      <c r="M15" s="47"/>
      <c r="N15" s="13" t="s">
        <v>34</v>
      </c>
      <c r="O15" s="10" t="s">
        <v>14</v>
      </c>
      <c r="P15" s="11"/>
      <c r="Q15" s="50" t="s">
        <v>34</v>
      </c>
      <c r="R15" s="46" t="s">
        <v>15</v>
      </c>
      <c r="S15" s="75" t="s">
        <v>154</v>
      </c>
      <c r="T15" s="52" t="s">
        <v>34</v>
      </c>
      <c r="U15" s="43" t="s">
        <v>13</v>
      </c>
      <c r="V15" s="47" t="s">
        <v>83</v>
      </c>
      <c r="W15" s="13" t="s">
        <v>34</v>
      </c>
      <c r="X15" s="10" t="s">
        <v>16</v>
      </c>
      <c r="Y15" s="11"/>
      <c r="Z15" s="50" t="s">
        <v>34</v>
      </c>
      <c r="AA15" s="46" t="s">
        <v>15</v>
      </c>
      <c r="AB15" s="69" t="s">
        <v>156</v>
      </c>
      <c r="AC15" s="13" t="s">
        <v>34</v>
      </c>
      <c r="AD15" s="10" t="s">
        <v>20</v>
      </c>
      <c r="AE15" s="11"/>
      <c r="AF15" s="13" t="s">
        <v>34</v>
      </c>
      <c r="AG15" s="10" t="s">
        <v>18</v>
      </c>
      <c r="AH15" s="11"/>
      <c r="AI15" s="13" t="s">
        <v>34</v>
      </c>
      <c r="AJ15" s="10" t="s">
        <v>18</v>
      </c>
      <c r="AK15" s="30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2:54" s="3" customFormat="1" ht="35.25" customHeight="1">
      <c r="B16" s="29" t="s">
        <v>37</v>
      </c>
      <c r="C16" s="10" t="s">
        <v>13</v>
      </c>
      <c r="D16" s="36"/>
      <c r="E16" s="13" t="s">
        <v>37</v>
      </c>
      <c r="F16" s="10" t="s">
        <v>14</v>
      </c>
      <c r="G16" s="11"/>
      <c r="H16" s="82" t="s">
        <v>37</v>
      </c>
      <c r="I16" s="46" t="s">
        <v>15</v>
      </c>
      <c r="J16" s="69"/>
      <c r="K16" s="13" t="s">
        <v>37</v>
      </c>
      <c r="L16" s="10" t="s">
        <v>13</v>
      </c>
      <c r="M16" s="11"/>
      <c r="N16" s="13" t="s">
        <v>37</v>
      </c>
      <c r="O16" s="10" t="s">
        <v>16</v>
      </c>
      <c r="P16" s="11"/>
      <c r="Q16" s="52" t="s">
        <v>37</v>
      </c>
      <c r="R16" s="43" t="s">
        <v>17</v>
      </c>
      <c r="S16" s="58" t="s">
        <v>106</v>
      </c>
      <c r="T16" s="13" t="s">
        <v>37</v>
      </c>
      <c r="U16" s="10" t="s">
        <v>20</v>
      </c>
      <c r="V16" s="11"/>
      <c r="W16" s="13" t="s">
        <v>37</v>
      </c>
      <c r="X16" s="10" t="s">
        <v>18</v>
      </c>
      <c r="Y16" s="11"/>
      <c r="Z16" s="52" t="s">
        <v>37</v>
      </c>
      <c r="AA16" s="43" t="s">
        <v>17</v>
      </c>
      <c r="AB16" s="47" t="s">
        <v>75</v>
      </c>
      <c r="AC16" s="13" t="s">
        <v>37</v>
      </c>
      <c r="AD16" s="10" t="s">
        <v>14</v>
      </c>
      <c r="AE16" s="33" t="s">
        <v>72</v>
      </c>
      <c r="AF16" s="50" t="s">
        <v>37</v>
      </c>
      <c r="AG16" s="46" t="s">
        <v>15</v>
      </c>
      <c r="AH16" s="51" t="s">
        <v>122</v>
      </c>
      <c r="AI16" s="50" t="s">
        <v>37</v>
      </c>
      <c r="AJ16" s="46" t="s">
        <v>15</v>
      </c>
      <c r="AK16" s="65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2:54" s="3" customFormat="1" ht="35.25" customHeight="1">
      <c r="B17" s="29" t="s">
        <v>38</v>
      </c>
      <c r="C17" s="10" t="s">
        <v>20</v>
      </c>
      <c r="D17" s="11"/>
      <c r="E17" s="13" t="s">
        <v>38</v>
      </c>
      <c r="F17" s="10" t="s">
        <v>16</v>
      </c>
      <c r="G17" s="33" t="s">
        <v>72</v>
      </c>
      <c r="H17" s="52" t="s">
        <v>38</v>
      </c>
      <c r="I17" s="43" t="s">
        <v>17</v>
      </c>
      <c r="J17" s="47" t="s">
        <v>95</v>
      </c>
      <c r="K17" s="13" t="s">
        <v>38</v>
      </c>
      <c r="L17" s="10" t="s">
        <v>20</v>
      </c>
      <c r="M17" s="11"/>
      <c r="N17" s="13" t="s">
        <v>38</v>
      </c>
      <c r="O17" s="10" t="s">
        <v>18</v>
      </c>
      <c r="P17" s="11" t="s">
        <v>40</v>
      </c>
      <c r="Q17" s="52" t="s">
        <v>38</v>
      </c>
      <c r="R17" s="43" t="s">
        <v>13</v>
      </c>
      <c r="S17" s="59" t="s">
        <v>81</v>
      </c>
      <c r="T17" s="13" t="s">
        <v>38</v>
      </c>
      <c r="U17" s="10" t="s">
        <v>14</v>
      </c>
      <c r="V17" s="11"/>
      <c r="W17" s="50" t="s">
        <v>38</v>
      </c>
      <c r="X17" s="46" t="s">
        <v>15</v>
      </c>
      <c r="Y17" s="75" t="s">
        <v>172</v>
      </c>
      <c r="Z17" s="13" t="s">
        <v>38</v>
      </c>
      <c r="AA17" s="10" t="s">
        <v>13</v>
      </c>
      <c r="AB17" s="11"/>
      <c r="AC17" s="13" t="s">
        <v>38</v>
      </c>
      <c r="AD17" s="10" t="s">
        <v>16</v>
      </c>
      <c r="AE17" s="11" t="s">
        <v>115</v>
      </c>
      <c r="AF17" s="52" t="s">
        <v>38</v>
      </c>
      <c r="AG17" s="43" t="s">
        <v>17</v>
      </c>
      <c r="AH17" s="47" t="s">
        <v>176</v>
      </c>
      <c r="AI17" s="52" t="s">
        <v>38</v>
      </c>
      <c r="AJ17" s="43" t="s">
        <v>17</v>
      </c>
      <c r="AK17" s="70" t="s">
        <v>127</v>
      </c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2:54" s="3" customFormat="1" ht="35.25" customHeight="1">
      <c r="B18" s="29" t="s">
        <v>39</v>
      </c>
      <c r="C18" s="10" t="s">
        <v>14</v>
      </c>
      <c r="D18" s="11"/>
      <c r="E18" s="13" t="s">
        <v>39</v>
      </c>
      <c r="F18" s="10" t="s">
        <v>18</v>
      </c>
      <c r="G18" s="33"/>
      <c r="H18" s="13" t="s">
        <v>39</v>
      </c>
      <c r="I18" s="10" t="s">
        <v>13</v>
      </c>
      <c r="J18" s="11"/>
      <c r="K18" s="13" t="s">
        <v>39</v>
      </c>
      <c r="L18" s="10" t="s">
        <v>14</v>
      </c>
      <c r="M18" s="11"/>
      <c r="N18" s="50" t="s">
        <v>39</v>
      </c>
      <c r="O18" s="46" t="s">
        <v>15</v>
      </c>
      <c r="P18" s="49" t="s">
        <v>40</v>
      </c>
      <c r="Q18" s="13" t="s">
        <v>39</v>
      </c>
      <c r="R18" s="10" t="s">
        <v>20</v>
      </c>
      <c r="S18" s="39"/>
      <c r="T18" s="13" t="s">
        <v>39</v>
      </c>
      <c r="U18" s="10" t="s">
        <v>16</v>
      </c>
      <c r="V18" s="33" t="s">
        <v>72</v>
      </c>
      <c r="W18" s="52" t="s">
        <v>39</v>
      </c>
      <c r="X18" s="43" t="s">
        <v>17</v>
      </c>
      <c r="Y18" s="47" t="s">
        <v>112</v>
      </c>
      <c r="Z18" s="13" t="s">
        <v>39</v>
      </c>
      <c r="AA18" s="10" t="s">
        <v>20</v>
      </c>
      <c r="AB18" s="11"/>
      <c r="AC18" s="13" t="s">
        <v>39</v>
      </c>
      <c r="AD18" s="10" t="s">
        <v>18</v>
      </c>
      <c r="AF18" s="13" t="s">
        <v>39</v>
      </c>
      <c r="AG18" s="10" t="s">
        <v>13</v>
      </c>
      <c r="AH18" s="11"/>
      <c r="AI18" s="13" t="s">
        <v>39</v>
      </c>
      <c r="AJ18" s="10" t="s">
        <v>13</v>
      </c>
      <c r="AK18" s="36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2:54" s="3" customFormat="1" ht="35.25" customHeight="1">
      <c r="B19" s="29" t="s">
        <v>41</v>
      </c>
      <c r="C19" s="10" t="s">
        <v>16</v>
      </c>
      <c r="D19" s="33" t="s">
        <v>72</v>
      </c>
      <c r="E19" s="50" t="s">
        <v>41</v>
      </c>
      <c r="F19" s="46" t="s">
        <v>15</v>
      </c>
      <c r="G19" s="71" t="s">
        <v>89</v>
      </c>
      <c r="H19" s="13" t="s">
        <v>41</v>
      </c>
      <c r="I19" s="10" t="s">
        <v>20</v>
      </c>
      <c r="J19" s="11"/>
      <c r="K19" s="13" t="s">
        <v>41</v>
      </c>
      <c r="L19" s="10" t="s">
        <v>16</v>
      </c>
      <c r="M19" s="33" t="s">
        <v>72</v>
      </c>
      <c r="N19" s="52" t="s">
        <v>41</v>
      </c>
      <c r="O19" s="43" t="s">
        <v>17</v>
      </c>
      <c r="P19" s="47" t="s">
        <v>40</v>
      </c>
      <c r="Q19" s="13" t="s">
        <v>41</v>
      </c>
      <c r="R19" s="10" t="s">
        <v>14</v>
      </c>
      <c r="S19" s="14"/>
      <c r="T19" s="13" t="s">
        <v>41</v>
      </c>
      <c r="U19" s="10" t="s">
        <v>18</v>
      </c>
      <c r="W19" s="13" t="s">
        <v>41</v>
      </c>
      <c r="X19" s="10" t="s">
        <v>13</v>
      </c>
      <c r="Y19" s="11"/>
      <c r="Z19" s="13" t="s">
        <v>41</v>
      </c>
      <c r="AA19" s="10" t="s">
        <v>14</v>
      </c>
      <c r="AB19" s="11"/>
      <c r="AC19" s="50" t="s">
        <v>41</v>
      </c>
      <c r="AD19" s="46" t="s">
        <v>15</v>
      </c>
      <c r="AE19" s="49" t="s">
        <v>116</v>
      </c>
      <c r="AF19" s="13" t="s">
        <v>41</v>
      </c>
      <c r="AG19" s="10" t="s">
        <v>20</v>
      </c>
      <c r="AH19" s="11"/>
      <c r="AI19" s="13" t="s">
        <v>41</v>
      </c>
      <c r="AJ19" s="10" t="s">
        <v>20</v>
      </c>
      <c r="AK19" s="30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s="3" customFormat="1" ht="35.25" customHeight="1">
      <c r="B20" s="29" t="s">
        <v>42</v>
      </c>
      <c r="C20" s="10" t="s">
        <v>18</v>
      </c>
      <c r="D20" s="33"/>
      <c r="E20" s="52" t="s">
        <v>42</v>
      </c>
      <c r="F20" s="43" t="s">
        <v>17</v>
      </c>
      <c r="G20" s="73" t="s">
        <v>90</v>
      </c>
      <c r="H20" s="13" t="s">
        <v>42</v>
      </c>
      <c r="I20" s="10" t="s">
        <v>14</v>
      </c>
      <c r="J20" s="33" t="s">
        <v>72</v>
      </c>
      <c r="K20" s="13" t="s">
        <v>42</v>
      </c>
      <c r="L20" s="10" t="s">
        <v>18</v>
      </c>
      <c r="M20" s="33"/>
      <c r="N20" s="13" t="s">
        <v>42</v>
      </c>
      <c r="O20" s="10" t="s">
        <v>13</v>
      </c>
      <c r="Q20" s="13" t="s">
        <v>42</v>
      </c>
      <c r="R20" s="10" t="s">
        <v>16</v>
      </c>
      <c r="S20" s="33" t="s">
        <v>72</v>
      </c>
      <c r="T20" s="82" t="s">
        <v>42</v>
      </c>
      <c r="U20" s="46" t="s">
        <v>15</v>
      </c>
      <c r="V20" s="68"/>
      <c r="W20" s="13" t="s">
        <v>42</v>
      </c>
      <c r="X20" s="10" t="s">
        <v>20</v>
      </c>
      <c r="Y20" s="11"/>
      <c r="Z20" s="13" t="s">
        <v>42</v>
      </c>
      <c r="AA20" s="10" t="s">
        <v>16</v>
      </c>
      <c r="AB20" s="11"/>
      <c r="AC20" s="52" t="s">
        <v>42</v>
      </c>
      <c r="AD20" s="43" t="s">
        <v>17</v>
      </c>
      <c r="AE20" s="47"/>
      <c r="AF20" s="13" t="s">
        <v>42</v>
      </c>
      <c r="AG20" s="10" t="s">
        <v>14</v>
      </c>
      <c r="AH20" s="11"/>
      <c r="AI20" s="13" t="s">
        <v>42</v>
      </c>
      <c r="AJ20" s="10" t="s">
        <v>14</v>
      </c>
      <c r="AK20" s="30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2:54" s="3" customFormat="1" ht="35.25" customHeight="1">
      <c r="B21" s="84" t="s">
        <v>43</v>
      </c>
      <c r="C21" s="46" t="s">
        <v>15</v>
      </c>
      <c r="D21" s="69"/>
      <c r="E21" s="13" t="s">
        <v>43</v>
      </c>
      <c r="F21" s="10" t="s">
        <v>13</v>
      </c>
      <c r="G21" s="38"/>
      <c r="H21" s="13" t="s">
        <v>43</v>
      </c>
      <c r="I21" s="10" t="s">
        <v>16</v>
      </c>
      <c r="J21" s="11" t="s">
        <v>45</v>
      </c>
      <c r="K21" s="50" t="s">
        <v>43</v>
      </c>
      <c r="L21" s="46" t="s">
        <v>15</v>
      </c>
      <c r="M21" s="46" t="s">
        <v>153</v>
      </c>
      <c r="N21" s="13" t="s">
        <v>43</v>
      </c>
      <c r="O21" s="10" t="s">
        <v>20</v>
      </c>
      <c r="P21" s="11"/>
      <c r="Q21" s="13" t="s">
        <v>43</v>
      </c>
      <c r="R21" s="10" t="s">
        <v>18</v>
      </c>
      <c r="S21" s="74"/>
      <c r="T21" s="52" t="s">
        <v>43</v>
      </c>
      <c r="U21" s="43" t="s">
        <v>17</v>
      </c>
      <c r="V21" s="47" t="s">
        <v>158</v>
      </c>
      <c r="W21" s="13" t="s">
        <v>43</v>
      </c>
      <c r="X21" s="10" t="s">
        <v>14</v>
      </c>
      <c r="Y21" s="11"/>
      <c r="Z21" s="13" t="s">
        <v>43</v>
      </c>
      <c r="AA21" s="10" t="s">
        <v>18</v>
      </c>
      <c r="AB21" s="33"/>
      <c r="AC21" s="13" t="s">
        <v>43</v>
      </c>
      <c r="AD21" s="10" t="s">
        <v>13</v>
      </c>
      <c r="AE21" s="11"/>
      <c r="AF21" s="13" t="s">
        <v>43</v>
      </c>
      <c r="AG21" s="10" t="s">
        <v>16</v>
      </c>
      <c r="AH21" s="33" t="s">
        <v>72</v>
      </c>
      <c r="AI21" s="13" t="s">
        <v>43</v>
      </c>
      <c r="AJ21" s="10" t="s">
        <v>16</v>
      </c>
      <c r="AK21" s="33" t="s">
        <v>72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2:54" s="3" customFormat="1" ht="35.25" customHeight="1">
      <c r="B22" s="44" t="s">
        <v>44</v>
      </c>
      <c r="C22" s="43" t="s">
        <v>17</v>
      </c>
      <c r="D22" s="72" t="s">
        <v>164</v>
      </c>
      <c r="E22" s="13" t="s">
        <v>44</v>
      </c>
      <c r="F22" s="10" t="s">
        <v>20</v>
      </c>
      <c r="G22" s="11"/>
      <c r="H22" s="13" t="s">
        <v>44</v>
      </c>
      <c r="I22" s="10" t="s">
        <v>18</v>
      </c>
      <c r="J22" s="11"/>
      <c r="K22" s="52" t="s">
        <v>44</v>
      </c>
      <c r="L22" s="43" t="s">
        <v>17</v>
      </c>
      <c r="M22" s="43" t="s">
        <v>153</v>
      </c>
      <c r="N22" s="13" t="s">
        <v>44</v>
      </c>
      <c r="O22" s="10" t="s">
        <v>14</v>
      </c>
      <c r="P22" s="33" t="s">
        <v>72</v>
      </c>
      <c r="Q22" s="50" t="s">
        <v>44</v>
      </c>
      <c r="R22" s="46" t="s">
        <v>15</v>
      </c>
      <c r="S22" s="75" t="s">
        <v>107</v>
      </c>
      <c r="T22" s="13" t="s">
        <v>44</v>
      </c>
      <c r="U22" s="10" t="s">
        <v>13</v>
      </c>
      <c r="V22" s="40"/>
      <c r="W22" s="13" t="s">
        <v>44</v>
      </c>
      <c r="X22" s="10" t="s">
        <v>16</v>
      </c>
      <c r="Y22" s="33" t="s">
        <v>72</v>
      </c>
      <c r="Z22" s="50" t="s">
        <v>44</v>
      </c>
      <c r="AA22" s="46" t="s">
        <v>15</v>
      </c>
      <c r="AB22" s="68" t="s">
        <v>74</v>
      </c>
      <c r="AC22" s="13" t="s">
        <v>44</v>
      </c>
      <c r="AD22" s="10" t="s">
        <v>20</v>
      </c>
      <c r="AE22" s="11"/>
      <c r="AF22" s="13" t="s">
        <v>44</v>
      </c>
      <c r="AG22" s="10" t="s">
        <v>18</v>
      </c>
      <c r="AI22" s="13" t="s">
        <v>44</v>
      </c>
      <c r="AJ22" s="10" t="s">
        <v>18</v>
      </c>
      <c r="AK22" s="33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s="3" customFormat="1" ht="35.25" customHeight="1">
      <c r="B23" s="29" t="s">
        <v>46</v>
      </c>
      <c r="C23" s="10" t="s">
        <v>13</v>
      </c>
      <c r="D23" s="40"/>
      <c r="E23" s="13" t="s">
        <v>46</v>
      </c>
      <c r="F23" s="10" t="s">
        <v>14</v>
      </c>
      <c r="G23" s="11"/>
      <c r="H23" s="50" t="s">
        <v>46</v>
      </c>
      <c r="I23" s="46" t="s">
        <v>15</v>
      </c>
      <c r="J23" s="69" t="s">
        <v>94</v>
      </c>
      <c r="K23" s="52" t="s">
        <v>46</v>
      </c>
      <c r="L23" s="43" t="s">
        <v>13</v>
      </c>
      <c r="M23" s="43" t="s">
        <v>162</v>
      </c>
      <c r="N23" s="13" t="s">
        <v>46</v>
      </c>
      <c r="O23" s="10" t="s">
        <v>16</v>
      </c>
      <c r="P23" s="11" t="s">
        <v>48</v>
      </c>
      <c r="Q23" s="52" t="s">
        <v>46</v>
      </c>
      <c r="R23" s="43" t="s">
        <v>17</v>
      </c>
      <c r="S23" s="76" t="s">
        <v>73</v>
      </c>
      <c r="T23" s="13" t="s">
        <v>46</v>
      </c>
      <c r="U23" s="10" t="s">
        <v>20</v>
      </c>
      <c r="V23" s="11"/>
      <c r="W23" s="13" t="s">
        <v>46</v>
      </c>
      <c r="X23" s="10" t="s">
        <v>18</v>
      </c>
      <c r="Z23" s="52" t="s">
        <v>46</v>
      </c>
      <c r="AA23" s="43" t="s">
        <v>17</v>
      </c>
      <c r="AB23" s="64" t="s">
        <v>74</v>
      </c>
      <c r="AC23" s="13" t="s">
        <v>46</v>
      </c>
      <c r="AD23" s="10" t="s">
        <v>14</v>
      </c>
      <c r="AE23" s="11"/>
      <c r="AF23" s="50" t="s">
        <v>46</v>
      </c>
      <c r="AG23" s="46" t="s">
        <v>15</v>
      </c>
      <c r="AH23" s="51" t="s">
        <v>123</v>
      </c>
      <c r="AI23" s="50" t="s">
        <v>46</v>
      </c>
      <c r="AJ23" s="46" t="s">
        <v>15</v>
      </c>
      <c r="AK23" s="65" t="s">
        <v>128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4" s="3" customFormat="1" ht="35.25" customHeight="1">
      <c r="B24" s="29" t="s">
        <v>47</v>
      </c>
      <c r="C24" s="10" t="s">
        <v>20</v>
      </c>
      <c r="D24" s="11"/>
      <c r="E24" s="13" t="s">
        <v>47</v>
      </c>
      <c r="F24" s="10" t="s">
        <v>16</v>
      </c>
      <c r="G24" s="11"/>
      <c r="H24" s="52" t="s">
        <v>47</v>
      </c>
      <c r="I24" s="43" t="s">
        <v>17</v>
      </c>
      <c r="J24" s="47" t="s">
        <v>151</v>
      </c>
      <c r="K24" s="13" t="s">
        <v>47</v>
      </c>
      <c r="L24" s="10" t="s">
        <v>20</v>
      </c>
      <c r="M24" s="11"/>
      <c r="N24" s="13" t="s">
        <v>47</v>
      </c>
      <c r="O24" s="10" t="s">
        <v>18</v>
      </c>
      <c r="Q24" s="13" t="s">
        <v>47</v>
      </c>
      <c r="R24" s="10" t="s">
        <v>13</v>
      </c>
      <c r="T24" s="13" t="s">
        <v>47</v>
      </c>
      <c r="U24" s="10" t="s">
        <v>14</v>
      </c>
      <c r="V24" s="11" t="s">
        <v>157</v>
      </c>
      <c r="W24" s="50" t="s">
        <v>47</v>
      </c>
      <c r="X24" s="46" t="s">
        <v>15</v>
      </c>
      <c r="Y24" s="49"/>
      <c r="Z24" s="13" t="s">
        <v>47</v>
      </c>
      <c r="AA24" s="10" t="s">
        <v>13</v>
      </c>
      <c r="AB24" s="41"/>
      <c r="AC24" s="13" t="s">
        <v>47</v>
      </c>
      <c r="AD24" s="10" t="s">
        <v>16</v>
      </c>
      <c r="AE24" s="11"/>
      <c r="AF24" s="52" t="s">
        <v>47</v>
      </c>
      <c r="AG24" s="43" t="s">
        <v>17</v>
      </c>
      <c r="AH24" s="47" t="s">
        <v>124</v>
      </c>
      <c r="AI24" s="52" t="s">
        <v>47</v>
      </c>
      <c r="AJ24" s="43" t="s">
        <v>17</v>
      </c>
      <c r="AK24" s="66" t="s">
        <v>129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s="3" customFormat="1" ht="35.25" customHeight="1">
      <c r="B25" s="29" t="s">
        <v>49</v>
      </c>
      <c r="C25" s="10" t="s">
        <v>14</v>
      </c>
      <c r="D25" s="11"/>
      <c r="E25" s="13" t="s">
        <v>49</v>
      </c>
      <c r="F25" s="10" t="s">
        <v>18</v>
      </c>
      <c r="G25" s="11"/>
      <c r="H25" s="13" t="s">
        <v>49</v>
      </c>
      <c r="I25" s="10" t="s">
        <v>13</v>
      </c>
      <c r="J25" s="11"/>
      <c r="K25" s="13" t="s">
        <v>49</v>
      </c>
      <c r="L25" s="10" t="s">
        <v>14</v>
      </c>
      <c r="M25" s="11" t="s">
        <v>98</v>
      </c>
      <c r="N25" s="50" t="s">
        <v>49</v>
      </c>
      <c r="O25" s="46" t="s">
        <v>15</v>
      </c>
      <c r="P25" s="49" t="s">
        <v>102</v>
      </c>
      <c r="Q25" s="52" t="s">
        <v>49</v>
      </c>
      <c r="R25" s="43" t="s">
        <v>20</v>
      </c>
      <c r="S25" s="57" t="s">
        <v>82</v>
      </c>
      <c r="T25" s="13" t="s">
        <v>49</v>
      </c>
      <c r="U25" s="10" t="s">
        <v>16</v>
      </c>
      <c r="V25" s="11"/>
      <c r="W25" s="52" t="s">
        <v>49</v>
      </c>
      <c r="X25" s="43" t="s">
        <v>17</v>
      </c>
      <c r="Y25" s="47" t="s">
        <v>50</v>
      </c>
      <c r="Z25" s="52" t="s">
        <v>49</v>
      </c>
      <c r="AA25" s="43" t="s">
        <v>20</v>
      </c>
      <c r="AB25" s="47" t="s">
        <v>51</v>
      </c>
      <c r="AC25" s="13" t="s">
        <v>49</v>
      </c>
      <c r="AD25" s="10" t="s">
        <v>18</v>
      </c>
      <c r="AE25" s="11"/>
      <c r="AF25" s="13" t="s">
        <v>49</v>
      </c>
      <c r="AG25" s="10" t="s">
        <v>13</v>
      </c>
      <c r="AH25" s="11"/>
      <c r="AI25" s="13" t="s">
        <v>49</v>
      </c>
      <c r="AJ25" s="10" t="s">
        <v>13</v>
      </c>
      <c r="AK25" s="30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2:54" s="3" customFormat="1" ht="35.25" customHeight="1">
      <c r="B26" s="29" t="s">
        <v>52</v>
      </c>
      <c r="C26" s="10" t="s">
        <v>16</v>
      </c>
      <c r="D26" s="11"/>
      <c r="E26" s="50" t="s">
        <v>52</v>
      </c>
      <c r="F26" s="46" t="s">
        <v>15</v>
      </c>
      <c r="G26" s="71" t="s">
        <v>167</v>
      </c>
      <c r="H26" s="13" t="s">
        <v>52</v>
      </c>
      <c r="I26" s="10" t="s">
        <v>20</v>
      </c>
      <c r="J26" s="11"/>
      <c r="K26" s="13" t="s">
        <v>52</v>
      </c>
      <c r="L26" s="10" t="s">
        <v>16</v>
      </c>
      <c r="M26" s="11" t="s">
        <v>99</v>
      </c>
      <c r="N26" s="52" t="s">
        <v>52</v>
      </c>
      <c r="O26" s="43" t="s">
        <v>17</v>
      </c>
      <c r="P26" s="47"/>
      <c r="Q26" s="13" t="s">
        <v>52</v>
      </c>
      <c r="R26" s="10" t="s">
        <v>14</v>
      </c>
      <c r="S26" s="14"/>
      <c r="T26" s="13" t="s">
        <v>52</v>
      </c>
      <c r="U26" s="10" t="s">
        <v>18</v>
      </c>
      <c r="V26" s="11"/>
      <c r="W26" s="52" t="s">
        <v>52</v>
      </c>
      <c r="X26" s="43" t="s">
        <v>13</v>
      </c>
      <c r="Y26" s="47" t="s">
        <v>80</v>
      </c>
      <c r="Z26" s="13" t="s">
        <v>52</v>
      </c>
      <c r="AA26" s="10" t="s">
        <v>14</v>
      </c>
      <c r="AB26" s="11"/>
      <c r="AC26" s="50" t="s">
        <v>52</v>
      </c>
      <c r="AD26" s="46" t="s">
        <v>15</v>
      </c>
      <c r="AE26" s="49"/>
      <c r="AF26" s="13" t="s">
        <v>52</v>
      </c>
      <c r="AG26" s="10" t="s">
        <v>20</v>
      </c>
      <c r="AH26" s="11"/>
      <c r="AI26" s="13" t="s">
        <v>52</v>
      </c>
      <c r="AJ26" s="10" t="s">
        <v>20</v>
      </c>
      <c r="AK26" s="30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2:54" s="3" customFormat="1" ht="35.25" customHeight="1">
      <c r="B27" s="85" t="s">
        <v>53</v>
      </c>
      <c r="C27" s="10" t="s">
        <v>18</v>
      </c>
      <c r="D27" s="11"/>
      <c r="E27" s="52" t="s">
        <v>53</v>
      </c>
      <c r="F27" s="43" t="s">
        <v>17</v>
      </c>
      <c r="G27" s="43" t="s">
        <v>92</v>
      </c>
      <c r="H27" s="13" t="s">
        <v>53</v>
      </c>
      <c r="I27" s="10" t="s">
        <v>14</v>
      </c>
      <c r="J27" s="11"/>
      <c r="K27" s="13" t="s">
        <v>53</v>
      </c>
      <c r="L27" s="10" t="s">
        <v>18</v>
      </c>
      <c r="M27" s="11"/>
      <c r="N27" s="13" t="s">
        <v>53</v>
      </c>
      <c r="O27" s="10" t="s">
        <v>13</v>
      </c>
      <c r="P27" s="11"/>
      <c r="Q27" s="13" t="s">
        <v>53</v>
      </c>
      <c r="R27" s="10" t="s">
        <v>16</v>
      </c>
      <c r="S27" s="14"/>
      <c r="T27" s="50" t="s">
        <v>53</v>
      </c>
      <c r="U27" s="46" t="s">
        <v>15</v>
      </c>
      <c r="V27" s="68" t="s">
        <v>109</v>
      </c>
      <c r="W27" s="13" t="s">
        <v>53</v>
      </c>
      <c r="X27" s="10" t="s">
        <v>20</v>
      </c>
      <c r="Y27" s="11"/>
      <c r="Z27" s="13" t="s">
        <v>53</v>
      </c>
      <c r="AA27" s="10" t="s">
        <v>16</v>
      </c>
      <c r="AB27" s="11"/>
      <c r="AC27" s="52" t="s">
        <v>53</v>
      </c>
      <c r="AD27" s="43" t="s">
        <v>17</v>
      </c>
      <c r="AE27" s="47" t="s">
        <v>118</v>
      </c>
      <c r="AF27" s="13" t="s">
        <v>53</v>
      </c>
      <c r="AG27" s="10" t="s">
        <v>14</v>
      </c>
      <c r="AH27" s="11"/>
      <c r="AI27" s="13" t="s">
        <v>53</v>
      </c>
      <c r="AJ27" s="10" t="s">
        <v>14</v>
      </c>
      <c r="AK27" s="30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2:54" s="3" customFormat="1" ht="35.25" customHeight="1">
      <c r="B28" s="84" t="s">
        <v>54</v>
      </c>
      <c r="C28" s="46" t="s">
        <v>15</v>
      </c>
      <c r="D28" s="81" t="s">
        <v>149</v>
      </c>
      <c r="E28" s="13" t="s">
        <v>54</v>
      </c>
      <c r="F28" s="10" t="s">
        <v>13</v>
      </c>
      <c r="G28" s="11"/>
      <c r="H28" s="13" t="s">
        <v>54</v>
      </c>
      <c r="I28" s="10" t="s">
        <v>16</v>
      </c>
      <c r="J28" s="11"/>
      <c r="K28" s="50" t="s">
        <v>54</v>
      </c>
      <c r="L28" s="46" t="s">
        <v>15</v>
      </c>
      <c r="M28" s="49" t="s">
        <v>100</v>
      </c>
      <c r="N28" s="13" t="s">
        <v>54</v>
      </c>
      <c r="O28" s="10" t="s">
        <v>20</v>
      </c>
      <c r="P28" s="11"/>
      <c r="Q28" s="13" t="s">
        <v>54</v>
      </c>
      <c r="R28" s="10" t="s">
        <v>18</v>
      </c>
      <c r="S28" s="14"/>
      <c r="T28" s="52" t="s">
        <v>54</v>
      </c>
      <c r="U28" s="43" t="s">
        <v>17</v>
      </c>
      <c r="V28" s="47" t="s">
        <v>113</v>
      </c>
      <c r="W28" s="13" t="s">
        <v>54</v>
      </c>
      <c r="X28" s="10" t="s">
        <v>14</v>
      </c>
      <c r="Y28" s="11"/>
      <c r="Z28" s="13" t="s">
        <v>54</v>
      </c>
      <c r="AA28" s="10" t="s">
        <v>18</v>
      </c>
      <c r="AB28" s="11"/>
      <c r="AC28" s="13" t="s">
        <v>54</v>
      </c>
      <c r="AD28" s="10" t="s">
        <v>13</v>
      </c>
      <c r="AE28" s="11"/>
      <c r="AF28" s="13" t="s">
        <v>54</v>
      </c>
      <c r="AG28" s="10" t="s">
        <v>16</v>
      </c>
      <c r="AH28" s="11"/>
      <c r="AI28" s="13" t="s">
        <v>54</v>
      </c>
      <c r="AJ28" s="10" t="s">
        <v>16</v>
      </c>
      <c r="AK28" s="30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2:54" s="3" customFormat="1" ht="35.25" customHeight="1">
      <c r="B29" s="44" t="s">
        <v>55</v>
      </c>
      <c r="C29" s="43" t="s">
        <v>17</v>
      </c>
      <c r="D29" s="47" t="s">
        <v>86</v>
      </c>
      <c r="E29" s="13" t="s">
        <v>55</v>
      </c>
      <c r="F29" s="10" t="s">
        <v>20</v>
      </c>
      <c r="G29" s="11"/>
      <c r="H29" s="13" t="s">
        <v>55</v>
      </c>
      <c r="I29" s="10" t="s">
        <v>18</v>
      </c>
      <c r="J29" s="11"/>
      <c r="K29" s="52" t="s">
        <v>55</v>
      </c>
      <c r="L29" s="43" t="s">
        <v>17</v>
      </c>
      <c r="M29" s="47" t="s">
        <v>101</v>
      </c>
      <c r="N29" s="13" t="s">
        <v>55</v>
      </c>
      <c r="O29" s="10" t="s">
        <v>14</v>
      </c>
      <c r="P29" s="11"/>
      <c r="Q29" s="82" t="s">
        <v>55</v>
      </c>
      <c r="R29" s="46" t="s">
        <v>15</v>
      </c>
      <c r="S29" s="75"/>
      <c r="T29" s="13" t="s">
        <v>55</v>
      </c>
      <c r="U29" s="10" t="s">
        <v>13</v>
      </c>
      <c r="V29" s="11"/>
      <c r="W29" s="13" t="s">
        <v>55</v>
      </c>
      <c r="X29" s="10" t="s">
        <v>16</v>
      </c>
      <c r="Y29" s="11"/>
      <c r="Z29" s="50" t="s">
        <v>55</v>
      </c>
      <c r="AA29" s="46" t="s">
        <v>15</v>
      </c>
      <c r="AB29" s="49"/>
      <c r="AC29" s="13" t="s">
        <v>55</v>
      </c>
      <c r="AD29" s="10" t="s">
        <v>20</v>
      </c>
      <c r="AE29" s="11"/>
      <c r="AF29" s="13" t="s">
        <v>55</v>
      </c>
      <c r="AG29" s="10" t="s">
        <v>18</v>
      </c>
      <c r="AH29" s="11"/>
      <c r="AI29" s="13" t="s">
        <v>55</v>
      </c>
      <c r="AJ29" s="10" t="s">
        <v>18</v>
      </c>
      <c r="AK29" s="30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2:54" s="3" customFormat="1" ht="35.25" customHeight="1">
      <c r="B30" s="29" t="s">
        <v>56</v>
      </c>
      <c r="C30" s="10" t="s">
        <v>13</v>
      </c>
      <c r="D30" s="11"/>
      <c r="E30" s="13" t="s">
        <v>56</v>
      </c>
      <c r="F30" s="10" t="s">
        <v>14</v>
      </c>
      <c r="G30" s="11"/>
      <c r="H30" s="50" t="s">
        <v>56</v>
      </c>
      <c r="I30" s="46" t="s">
        <v>15</v>
      </c>
      <c r="J30" s="71" t="s">
        <v>150</v>
      </c>
      <c r="K30" s="13" t="s">
        <v>56</v>
      </c>
      <c r="L30" s="10" t="s">
        <v>13</v>
      </c>
      <c r="M30" s="11"/>
      <c r="N30" s="13" t="s">
        <v>56</v>
      </c>
      <c r="O30" s="10" t="s">
        <v>16</v>
      </c>
      <c r="P30" s="11"/>
      <c r="Q30" s="52" t="s">
        <v>56</v>
      </c>
      <c r="R30" s="43" t="s">
        <v>17</v>
      </c>
      <c r="S30" s="76" t="s">
        <v>154</v>
      </c>
      <c r="T30" s="13" t="s">
        <v>56</v>
      </c>
      <c r="U30" s="10" t="s">
        <v>20</v>
      </c>
      <c r="V30" s="11"/>
      <c r="W30" s="13" t="s">
        <v>56</v>
      </c>
      <c r="X30" s="10" t="s">
        <v>18</v>
      </c>
      <c r="Y30" s="11"/>
      <c r="Z30" s="52" t="s">
        <v>56</v>
      </c>
      <c r="AA30" s="43" t="s">
        <v>17</v>
      </c>
      <c r="AB30" s="47"/>
      <c r="AC30" s="13" t="s">
        <v>56</v>
      </c>
      <c r="AD30" s="10" t="s">
        <v>14</v>
      </c>
      <c r="AE30" s="11"/>
      <c r="AF30" s="50" t="s">
        <v>56</v>
      </c>
      <c r="AG30" s="46" t="s">
        <v>15</v>
      </c>
      <c r="AH30" s="49"/>
      <c r="AI30" s="50" t="s">
        <v>56</v>
      </c>
      <c r="AJ30" s="46" t="s">
        <v>15</v>
      </c>
      <c r="AK30" s="65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2:54" s="3" customFormat="1" ht="35.25" customHeight="1">
      <c r="B31" s="44" t="s">
        <v>57</v>
      </c>
      <c r="C31" s="43" t="s">
        <v>20</v>
      </c>
      <c r="D31" s="47" t="s">
        <v>58</v>
      </c>
      <c r="E31" s="13" t="s">
        <v>57</v>
      </c>
      <c r="F31" s="10" t="s">
        <v>16</v>
      </c>
      <c r="G31" s="11"/>
      <c r="H31" s="52" t="s">
        <v>57</v>
      </c>
      <c r="I31" s="43" t="s">
        <v>17</v>
      </c>
      <c r="J31" s="72"/>
      <c r="K31" s="13" t="s">
        <v>57</v>
      </c>
      <c r="L31" s="10" t="s">
        <v>20</v>
      </c>
      <c r="M31" s="11"/>
      <c r="N31" s="13" t="s">
        <v>57</v>
      </c>
      <c r="O31" s="10" t="s">
        <v>18</v>
      </c>
      <c r="P31" s="11"/>
      <c r="Q31" s="13" t="s">
        <v>57</v>
      </c>
      <c r="R31" s="10" t="s">
        <v>13</v>
      </c>
      <c r="S31" s="42"/>
      <c r="T31" s="13" t="s">
        <v>57</v>
      </c>
      <c r="U31" s="10" t="s">
        <v>14</v>
      </c>
      <c r="V31" s="11"/>
      <c r="W31" s="50" t="s">
        <v>57</v>
      </c>
      <c r="X31" s="46" t="s">
        <v>15</v>
      </c>
      <c r="Y31" s="49" t="s">
        <v>117</v>
      </c>
      <c r="Z31" s="13" t="s">
        <v>57</v>
      </c>
      <c r="AA31" s="10" t="s">
        <v>13</v>
      </c>
      <c r="AB31" s="11"/>
      <c r="AC31" s="13" t="s">
        <v>57</v>
      </c>
      <c r="AD31" s="10" t="s">
        <v>16</v>
      </c>
      <c r="AE31" s="11"/>
      <c r="AF31" s="13"/>
      <c r="AG31" s="11"/>
      <c r="AH31" s="11"/>
      <c r="AI31" s="52" t="s">
        <v>57</v>
      </c>
      <c r="AJ31" s="43" t="s">
        <v>17</v>
      </c>
      <c r="AK31" s="66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2:54" s="3" customFormat="1" ht="35.25" customHeight="1">
      <c r="B32" s="29" t="s">
        <v>59</v>
      </c>
      <c r="C32" s="10" t="s">
        <v>14</v>
      </c>
      <c r="D32" s="11"/>
      <c r="E32" s="13" t="s">
        <v>59</v>
      </c>
      <c r="F32" s="10" t="s">
        <v>18</v>
      </c>
      <c r="G32" s="11"/>
      <c r="H32" s="13" t="s">
        <v>59</v>
      </c>
      <c r="I32" s="10" t="s">
        <v>13</v>
      </c>
      <c r="J32" s="11"/>
      <c r="K32" s="13" t="s">
        <v>59</v>
      </c>
      <c r="L32" s="10" t="s">
        <v>14</v>
      </c>
      <c r="M32" s="11"/>
      <c r="N32" s="50" t="s">
        <v>59</v>
      </c>
      <c r="O32" s="46" t="s">
        <v>15</v>
      </c>
      <c r="P32" s="49" t="s">
        <v>103</v>
      </c>
      <c r="Q32" s="13" t="s">
        <v>59</v>
      </c>
      <c r="R32" s="10" t="s">
        <v>20</v>
      </c>
      <c r="S32" s="14"/>
      <c r="T32" s="13" t="s">
        <v>59</v>
      </c>
      <c r="U32" s="10" t="s">
        <v>16</v>
      </c>
      <c r="V32" s="11"/>
      <c r="W32" s="52" t="s">
        <v>59</v>
      </c>
      <c r="X32" s="61" t="s">
        <v>17</v>
      </c>
      <c r="Y32" s="47" t="s">
        <v>108</v>
      </c>
      <c r="Z32" s="13" t="s">
        <v>59</v>
      </c>
      <c r="AA32" s="10" t="s">
        <v>20</v>
      </c>
      <c r="AB32" s="11"/>
      <c r="AC32" s="50" t="s">
        <v>59</v>
      </c>
      <c r="AD32" s="46" t="s">
        <v>18</v>
      </c>
      <c r="AE32" s="49"/>
      <c r="AF32" s="13"/>
      <c r="AG32" s="15"/>
      <c r="AH32" s="11"/>
      <c r="AI32" s="13" t="s">
        <v>59</v>
      </c>
      <c r="AJ32" s="10" t="s">
        <v>13</v>
      </c>
      <c r="AK32" s="30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2:54" s="3" customFormat="1" ht="35.25" customHeight="1" thickBot="1">
      <c r="B33" s="31"/>
      <c r="C33" s="25"/>
      <c r="D33" s="16"/>
      <c r="E33" s="83" t="s">
        <v>60</v>
      </c>
      <c r="F33" s="77" t="s">
        <v>15</v>
      </c>
      <c r="G33" s="78"/>
      <c r="H33" s="24"/>
      <c r="I33" s="25"/>
      <c r="J33" s="27"/>
      <c r="K33" s="24" t="s">
        <v>60</v>
      </c>
      <c r="L33" s="79" t="s">
        <v>16</v>
      </c>
      <c r="M33" s="16"/>
      <c r="N33" s="55" t="s">
        <v>60</v>
      </c>
      <c r="O33" s="80" t="s">
        <v>17</v>
      </c>
      <c r="P33" s="56"/>
      <c r="Q33" s="24"/>
      <c r="R33" s="16"/>
      <c r="S33" s="27"/>
      <c r="T33" s="24" t="s">
        <v>60</v>
      </c>
      <c r="U33" s="79" t="s">
        <v>18</v>
      </c>
      <c r="V33" s="16"/>
      <c r="W33" s="24"/>
      <c r="X33" s="16"/>
      <c r="Y33" s="16"/>
      <c r="Z33" s="24" t="s">
        <v>60</v>
      </c>
      <c r="AA33" s="79" t="s">
        <v>14</v>
      </c>
      <c r="AB33" s="16"/>
      <c r="AC33" s="55" t="s">
        <v>60</v>
      </c>
      <c r="AD33" s="80" t="s">
        <v>15</v>
      </c>
      <c r="AE33" s="56" t="s">
        <v>119</v>
      </c>
      <c r="AF33" s="24"/>
      <c r="AG33" s="26"/>
      <c r="AH33" s="16"/>
      <c r="AI33" s="24" t="s">
        <v>60</v>
      </c>
      <c r="AJ33" s="79" t="s">
        <v>20</v>
      </c>
      <c r="AK33" s="32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2:37" s="35" customFormat="1" ht="38.25" customHeight="1" thickBot="1">
      <c r="B34" s="99"/>
      <c r="C34" s="100"/>
      <c r="D34" s="101"/>
      <c r="E34" s="99"/>
      <c r="F34" s="100"/>
      <c r="G34" s="101"/>
      <c r="H34" s="99"/>
      <c r="I34" s="100"/>
      <c r="J34" s="101"/>
      <c r="K34" s="99"/>
      <c r="L34" s="100"/>
      <c r="M34" s="101"/>
      <c r="N34" s="99"/>
      <c r="O34" s="100"/>
      <c r="P34" s="101"/>
      <c r="Q34" s="99"/>
      <c r="R34" s="100"/>
      <c r="S34" s="101"/>
      <c r="T34" s="99"/>
      <c r="U34" s="100"/>
      <c r="V34" s="101"/>
      <c r="W34" s="99"/>
      <c r="X34" s="100"/>
      <c r="Y34" s="101"/>
      <c r="Z34" s="99"/>
      <c r="AA34" s="100"/>
      <c r="AB34" s="101"/>
      <c r="AC34" s="99"/>
      <c r="AD34" s="100"/>
      <c r="AE34" s="101"/>
      <c r="AF34" s="99"/>
      <c r="AG34" s="100"/>
      <c r="AH34" s="101"/>
      <c r="AI34" s="99"/>
      <c r="AJ34" s="100"/>
      <c r="AK34" s="102"/>
    </row>
    <row r="35" spans="2:37" ht="26.25" customHeight="1">
      <c r="B35" s="106" t="s">
        <v>65</v>
      </c>
      <c r="C35" s="107"/>
      <c r="D35" s="90" t="s">
        <v>141</v>
      </c>
      <c r="E35" s="118"/>
      <c r="F35" s="119"/>
      <c r="G35" s="120"/>
      <c r="H35" s="121" t="s">
        <v>143</v>
      </c>
      <c r="I35" s="122"/>
      <c r="J35" s="123"/>
      <c r="K35" s="118"/>
      <c r="L35" s="119"/>
      <c r="M35" s="120"/>
      <c r="N35" s="118" t="s">
        <v>168</v>
      </c>
      <c r="O35" s="119"/>
      <c r="P35" s="120"/>
      <c r="Q35" s="118"/>
      <c r="R35" s="119"/>
      <c r="S35" s="120"/>
      <c r="T35" s="121" t="s">
        <v>142</v>
      </c>
      <c r="U35" s="122"/>
      <c r="V35" s="123"/>
      <c r="W35" s="121"/>
      <c r="X35" s="122"/>
      <c r="Y35" s="123"/>
      <c r="Z35" s="127"/>
      <c r="AA35" s="119"/>
      <c r="AB35" s="128"/>
      <c r="AC35" s="118"/>
      <c r="AD35" s="119"/>
      <c r="AE35" s="120"/>
      <c r="AF35" s="127"/>
      <c r="AG35" s="119"/>
      <c r="AH35" s="128"/>
      <c r="AI35" s="118"/>
      <c r="AJ35" s="119"/>
      <c r="AK35" s="120"/>
    </row>
    <row r="36" spans="2:37" ht="26.25" customHeight="1">
      <c r="B36" s="104" t="s">
        <v>66</v>
      </c>
      <c r="C36" s="105"/>
      <c r="D36" s="91" t="s">
        <v>147</v>
      </c>
      <c r="E36" s="124"/>
      <c r="F36" s="125"/>
      <c r="G36" s="126"/>
      <c r="H36" s="124"/>
      <c r="I36" s="125"/>
      <c r="J36" s="126"/>
      <c r="K36" s="124"/>
      <c r="L36" s="125"/>
      <c r="M36" s="126"/>
      <c r="N36" s="129" t="s">
        <v>169</v>
      </c>
      <c r="O36" s="130"/>
      <c r="P36" s="131"/>
      <c r="Q36" s="124" t="s">
        <v>148</v>
      </c>
      <c r="R36" s="125"/>
      <c r="S36" s="126"/>
      <c r="T36" s="124"/>
      <c r="U36" s="125"/>
      <c r="V36" s="126"/>
      <c r="W36" s="124"/>
      <c r="X36" s="125"/>
      <c r="Y36" s="126"/>
      <c r="Z36" s="132"/>
      <c r="AA36" s="133"/>
      <c r="AB36" s="134"/>
      <c r="AC36" s="135"/>
      <c r="AD36" s="133"/>
      <c r="AE36" s="136"/>
      <c r="AF36" s="137"/>
      <c r="AG36" s="138"/>
      <c r="AH36" s="139"/>
      <c r="AI36" s="110"/>
      <c r="AJ36" s="111"/>
      <c r="AK36" s="112"/>
    </row>
    <row r="37" spans="2:37" ht="26.25" customHeight="1">
      <c r="B37" s="104" t="s">
        <v>67</v>
      </c>
      <c r="C37" s="105"/>
      <c r="D37" s="91" t="s">
        <v>134</v>
      </c>
      <c r="E37" s="110"/>
      <c r="F37" s="111"/>
      <c r="G37" s="112"/>
      <c r="H37" s="115" t="s">
        <v>133</v>
      </c>
      <c r="I37" s="116"/>
      <c r="J37" s="117"/>
      <c r="K37" s="115"/>
      <c r="L37" s="116"/>
      <c r="M37" s="117"/>
      <c r="N37" s="113"/>
      <c r="O37" s="111"/>
      <c r="P37" s="114"/>
      <c r="Q37" s="110"/>
      <c r="R37" s="111"/>
      <c r="S37" s="112"/>
      <c r="T37" s="115"/>
      <c r="U37" s="116"/>
      <c r="V37" s="117"/>
      <c r="W37" s="115"/>
      <c r="X37" s="116"/>
      <c r="Y37" s="117"/>
      <c r="Z37" s="113"/>
      <c r="AA37" s="111"/>
      <c r="AB37" s="114"/>
      <c r="AC37" s="110"/>
      <c r="AD37" s="111"/>
      <c r="AE37" s="112"/>
      <c r="AF37" s="113"/>
      <c r="AG37" s="111"/>
      <c r="AH37" s="114"/>
      <c r="AI37" s="110"/>
      <c r="AJ37" s="111"/>
      <c r="AK37" s="112"/>
    </row>
    <row r="38" spans="2:37" ht="26.25" customHeight="1">
      <c r="B38" s="108" t="s">
        <v>77</v>
      </c>
      <c r="C38" s="109"/>
      <c r="D38" s="91" t="s">
        <v>134</v>
      </c>
      <c r="E38" s="110"/>
      <c r="F38" s="111"/>
      <c r="G38" s="112"/>
      <c r="H38" s="113" t="s">
        <v>177</v>
      </c>
      <c r="I38" s="111"/>
      <c r="J38" s="114"/>
      <c r="K38" s="115"/>
      <c r="L38" s="116"/>
      <c r="M38" s="117"/>
      <c r="N38" s="129" t="s">
        <v>171</v>
      </c>
      <c r="O38" s="130"/>
      <c r="P38" s="131"/>
      <c r="Q38" s="110"/>
      <c r="R38" s="111"/>
      <c r="S38" s="112"/>
      <c r="T38" s="113"/>
      <c r="U38" s="111"/>
      <c r="V38" s="114"/>
      <c r="W38" s="115"/>
      <c r="X38" s="116"/>
      <c r="Y38" s="117"/>
      <c r="Z38" s="113"/>
      <c r="AA38" s="111"/>
      <c r="AB38" s="114"/>
      <c r="AC38" s="110"/>
      <c r="AD38" s="111"/>
      <c r="AE38" s="112"/>
      <c r="AF38" s="113"/>
      <c r="AG38" s="111"/>
      <c r="AH38" s="114"/>
      <c r="AI38" s="110"/>
      <c r="AJ38" s="111"/>
      <c r="AK38" s="112"/>
    </row>
    <row r="39" spans="2:37" ht="26.25" customHeight="1">
      <c r="B39" s="104" t="s">
        <v>68</v>
      </c>
      <c r="C39" s="105"/>
      <c r="D39" s="91" t="s">
        <v>134</v>
      </c>
      <c r="E39" s="110"/>
      <c r="F39" s="111"/>
      <c r="G39" s="112"/>
      <c r="H39" s="113" t="s">
        <v>177</v>
      </c>
      <c r="I39" s="111"/>
      <c r="J39" s="114"/>
      <c r="K39" s="110" t="s">
        <v>170</v>
      </c>
      <c r="L39" s="111"/>
      <c r="M39" s="112"/>
      <c r="N39" s="113"/>
      <c r="O39" s="111"/>
      <c r="P39" s="114"/>
      <c r="Q39" s="110"/>
      <c r="R39" s="111"/>
      <c r="S39" s="112"/>
      <c r="T39" s="113"/>
      <c r="U39" s="111"/>
      <c r="V39" s="114"/>
      <c r="W39" s="110"/>
      <c r="X39" s="111"/>
      <c r="Y39" s="112"/>
      <c r="Z39" s="113"/>
      <c r="AA39" s="111"/>
      <c r="AB39" s="114"/>
      <c r="AC39" s="110"/>
      <c r="AD39" s="111"/>
      <c r="AE39" s="112"/>
      <c r="AF39" s="113"/>
      <c r="AG39" s="111"/>
      <c r="AH39" s="114"/>
      <c r="AI39" s="110"/>
      <c r="AJ39" s="111"/>
      <c r="AK39" s="112"/>
    </row>
    <row r="40" spans="2:37" ht="26.25" customHeight="1">
      <c r="B40" s="104" t="s">
        <v>76</v>
      </c>
      <c r="C40" s="105"/>
      <c r="D40" s="91" t="s">
        <v>132</v>
      </c>
      <c r="E40" s="110" t="s">
        <v>165</v>
      </c>
      <c r="F40" s="111"/>
      <c r="G40" s="112"/>
      <c r="H40" s="113"/>
      <c r="I40" s="111"/>
      <c r="J40" s="114"/>
      <c r="K40" s="110"/>
      <c r="L40" s="111"/>
      <c r="M40" s="112"/>
      <c r="N40" s="113"/>
      <c r="O40" s="111"/>
      <c r="P40" s="114"/>
      <c r="Q40" s="110"/>
      <c r="R40" s="111"/>
      <c r="S40" s="112"/>
      <c r="T40" s="113" t="s">
        <v>146</v>
      </c>
      <c r="U40" s="111"/>
      <c r="V40" s="114"/>
      <c r="W40" s="110"/>
      <c r="X40" s="111"/>
      <c r="Y40" s="112"/>
      <c r="Z40" s="113"/>
      <c r="AA40" s="111"/>
      <c r="AB40" s="114"/>
      <c r="AC40" s="110"/>
      <c r="AD40" s="111"/>
      <c r="AE40" s="112"/>
      <c r="AF40" s="113"/>
      <c r="AG40" s="111"/>
      <c r="AH40" s="114"/>
      <c r="AI40" s="110"/>
      <c r="AJ40" s="111"/>
      <c r="AK40" s="112"/>
    </row>
    <row r="41" spans="2:37" ht="26.25" customHeight="1">
      <c r="B41" s="104" t="s">
        <v>69</v>
      </c>
      <c r="C41" s="105"/>
      <c r="D41" s="91" t="s">
        <v>135</v>
      </c>
      <c r="E41" s="110" t="s">
        <v>137</v>
      </c>
      <c r="F41" s="111"/>
      <c r="G41" s="112"/>
      <c r="H41" s="113"/>
      <c r="I41" s="111"/>
      <c r="J41" s="114"/>
      <c r="K41" s="110"/>
      <c r="L41" s="111"/>
      <c r="M41" s="112"/>
      <c r="N41" s="113"/>
      <c r="O41" s="111"/>
      <c r="P41" s="114"/>
      <c r="Q41" s="110"/>
      <c r="R41" s="111"/>
      <c r="S41" s="112"/>
      <c r="T41" s="113" t="s">
        <v>136</v>
      </c>
      <c r="U41" s="111"/>
      <c r="V41" s="114"/>
      <c r="W41" s="110"/>
      <c r="X41" s="111"/>
      <c r="Y41" s="112"/>
      <c r="Z41" s="113"/>
      <c r="AA41" s="111"/>
      <c r="AB41" s="114"/>
      <c r="AC41" s="110"/>
      <c r="AD41" s="111"/>
      <c r="AE41" s="112"/>
      <c r="AF41" s="113"/>
      <c r="AG41" s="111"/>
      <c r="AH41" s="114"/>
      <c r="AI41" s="110"/>
      <c r="AJ41" s="111"/>
      <c r="AK41" s="112"/>
    </row>
    <row r="42" spans="2:37" ht="26.25" customHeight="1">
      <c r="B42" s="104" t="s">
        <v>70</v>
      </c>
      <c r="C42" s="105"/>
      <c r="D42" s="92" t="s">
        <v>138</v>
      </c>
      <c r="E42" s="137"/>
      <c r="F42" s="138"/>
      <c r="G42" s="139"/>
      <c r="H42" s="115" t="s">
        <v>139</v>
      </c>
      <c r="I42" s="116"/>
      <c r="J42" s="117"/>
      <c r="K42" s="110" t="s">
        <v>170</v>
      </c>
      <c r="L42" s="111"/>
      <c r="M42" s="112"/>
      <c r="N42" s="113"/>
      <c r="O42" s="111"/>
      <c r="P42" s="114"/>
      <c r="Q42" s="124" t="s">
        <v>140</v>
      </c>
      <c r="R42" s="125"/>
      <c r="S42" s="126"/>
      <c r="T42" s="113"/>
      <c r="U42" s="111"/>
      <c r="V42" s="114"/>
      <c r="W42" s="115"/>
      <c r="X42" s="116"/>
      <c r="Y42" s="117"/>
      <c r="Z42" s="113"/>
      <c r="AA42" s="111"/>
      <c r="AB42" s="114"/>
      <c r="AC42" s="110"/>
      <c r="AD42" s="111"/>
      <c r="AE42" s="112"/>
      <c r="AF42" s="113"/>
      <c r="AG42" s="111"/>
      <c r="AH42" s="114"/>
      <c r="AI42" s="110"/>
      <c r="AJ42" s="111"/>
      <c r="AK42" s="112"/>
    </row>
    <row r="43" spans="2:37" ht="26.25" customHeight="1" thickBot="1">
      <c r="B43" s="149" t="s">
        <v>71</v>
      </c>
      <c r="C43" s="150"/>
      <c r="D43" s="93" t="s">
        <v>144</v>
      </c>
      <c r="E43" s="151"/>
      <c r="F43" s="152"/>
      <c r="G43" s="153"/>
      <c r="H43" s="144" t="s">
        <v>145</v>
      </c>
      <c r="I43" s="142"/>
      <c r="J43" s="145"/>
      <c r="K43" s="146"/>
      <c r="L43" s="147"/>
      <c r="M43" s="148"/>
      <c r="N43" s="141"/>
      <c r="O43" s="142"/>
      <c r="P43" s="143"/>
      <c r="Q43" s="146"/>
      <c r="R43" s="147"/>
      <c r="S43" s="148"/>
      <c r="T43" s="141"/>
      <c r="U43" s="142"/>
      <c r="V43" s="143"/>
      <c r="W43" s="144"/>
      <c r="X43" s="142"/>
      <c r="Y43" s="145"/>
      <c r="Z43" s="141"/>
      <c r="AA43" s="142"/>
      <c r="AB43" s="143"/>
      <c r="AC43" s="144"/>
      <c r="AD43" s="142"/>
      <c r="AE43" s="145"/>
      <c r="AF43" s="141"/>
      <c r="AG43" s="142"/>
      <c r="AH43" s="143"/>
      <c r="AI43" s="144"/>
      <c r="AJ43" s="142"/>
      <c r="AK43" s="145"/>
    </row>
    <row r="45" ht="13.5">
      <c r="M45" s="34"/>
    </row>
    <row r="46" ht="13.5">
      <c r="M46" s="34"/>
    </row>
    <row r="47" ht="13.5">
      <c r="M47" s="34"/>
    </row>
    <row r="53" ht="13.5">
      <c r="M53" s="34"/>
    </row>
    <row r="54" ht="13.5">
      <c r="M54" s="34"/>
    </row>
    <row r="55" ht="13.5">
      <c r="M55" s="34"/>
    </row>
    <row r="56" ht="13.5">
      <c r="M56" s="34"/>
    </row>
    <row r="57" ht="13.5">
      <c r="M57" s="34"/>
    </row>
    <row r="58" ht="13.5">
      <c r="M58" s="34"/>
    </row>
    <row r="59" ht="13.5">
      <c r="M59" s="34"/>
    </row>
    <row r="60" ht="13.5">
      <c r="M60" s="34"/>
    </row>
    <row r="61" ht="13.5">
      <c r="M61" s="34"/>
    </row>
    <row r="62" ht="13.5">
      <c r="M62" s="34"/>
    </row>
    <row r="63" ht="13.5">
      <c r="M63" s="34"/>
    </row>
    <row r="64" ht="13.5">
      <c r="M64" s="34"/>
    </row>
    <row r="65" ht="13.5">
      <c r="M65" s="34"/>
    </row>
    <row r="66" ht="13.5">
      <c r="M66" s="34"/>
    </row>
    <row r="67" ht="13.5">
      <c r="M67" s="34"/>
    </row>
    <row r="68" ht="13.5">
      <c r="M68" s="34"/>
    </row>
    <row r="69" ht="13.5">
      <c r="M69" s="34"/>
    </row>
    <row r="70" ht="13.5">
      <c r="M70" s="34"/>
    </row>
    <row r="71" ht="13.5">
      <c r="M71" s="34"/>
    </row>
  </sheetData>
  <sheetProtection selectLockedCells="1" selectUnlockedCells="1"/>
  <mergeCells count="134">
    <mergeCell ref="Q34:S34"/>
    <mergeCell ref="T34:V34"/>
    <mergeCell ref="W34:Y34"/>
    <mergeCell ref="Z34:AB34"/>
    <mergeCell ref="E34:G34"/>
    <mergeCell ref="H34:J34"/>
    <mergeCell ref="K34:M34"/>
    <mergeCell ref="N34:P34"/>
    <mergeCell ref="Q37:S37"/>
    <mergeCell ref="Z42:AB42"/>
    <mergeCell ref="E42:G42"/>
    <mergeCell ref="H42:J42"/>
    <mergeCell ref="Q42:S42"/>
    <mergeCell ref="K42:M42"/>
    <mergeCell ref="N42:P42"/>
    <mergeCell ref="Z41:AB41"/>
    <mergeCell ref="T42:V42"/>
    <mergeCell ref="Q41:S41"/>
    <mergeCell ref="AI37:AK37"/>
    <mergeCell ref="E37:G37"/>
    <mergeCell ref="W37:Y37"/>
    <mergeCell ref="Z37:AB37"/>
    <mergeCell ref="AC37:AE37"/>
    <mergeCell ref="AF37:AH37"/>
    <mergeCell ref="H37:J37"/>
    <mergeCell ref="N37:P37"/>
    <mergeCell ref="K37:M37"/>
    <mergeCell ref="T37:V37"/>
    <mergeCell ref="N43:P43"/>
    <mergeCell ref="Q43:S43"/>
    <mergeCell ref="T43:V43"/>
    <mergeCell ref="B43:C43"/>
    <mergeCell ref="Z43:AB43"/>
    <mergeCell ref="E43:G43"/>
    <mergeCell ref="H43:J43"/>
    <mergeCell ref="K43:M43"/>
    <mergeCell ref="W1:AE1"/>
    <mergeCell ref="AF43:AH43"/>
    <mergeCell ref="AI43:AK43"/>
    <mergeCell ref="AF42:AH42"/>
    <mergeCell ref="AI42:AK42"/>
    <mergeCell ref="AC43:AE43"/>
    <mergeCell ref="AC42:AE42"/>
    <mergeCell ref="W41:Y41"/>
    <mergeCell ref="W43:Y43"/>
    <mergeCell ref="W42:Y42"/>
    <mergeCell ref="AF41:AH41"/>
    <mergeCell ref="AI41:AK41"/>
    <mergeCell ref="AC40:AE40"/>
    <mergeCell ref="AF40:AH40"/>
    <mergeCell ref="AI40:AK40"/>
    <mergeCell ref="AC41:AE41"/>
    <mergeCell ref="W40:Y40"/>
    <mergeCell ref="Z40:AB40"/>
    <mergeCell ref="E41:G41"/>
    <mergeCell ref="H41:J41"/>
    <mergeCell ref="K41:M41"/>
    <mergeCell ref="N41:P41"/>
    <mergeCell ref="T41:V41"/>
    <mergeCell ref="E40:G40"/>
    <mergeCell ref="H40:J40"/>
    <mergeCell ref="K40:M40"/>
    <mergeCell ref="N40:P40"/>
    <mergeCell ref="Q40:S40"/>
    <mergeCell ref="T40:V40"/>
    <mergeCell ref="AF38:AH38"/>
    <mergeCell ref="AI38:AK38"/>
    <mergeCell ref="N39:P39"/>
    <mergeCell ref="Q39:S39"/>
    <mergeCell ref="T39:V39"/>
    <mergeCell ref="W39:Y39"/>
    <mergeCell ref="Z39:AB39"/>
    <mergeCell ref="AC39:AE39"/>
    <mergeCell ref="AF39:AH39"/>
    <mergeCell ref="AI39:AK39"/>
    <mergeCell ref="N38:P38"/>
    <mergeCell ref="Q38:S38"/>
    <mergeCell ref="T38:V38"/>
    <mergeCell ref="W38:Y38"/>
    <mergeCell ref="Z38:AB38"/>
    <mergeCell ref="AC38:AE38"/>
    <mergeCell ref="AF35:AH35"/>
    <mergeCell ref="AI35:AK35"/>
    <mergeCell ref="N36:P36"/>
    <mergeCell ref="Q36:S36"/>
    <mergeCell ref="T36:V36"/>
    <mergeCell ref="W36:Y36"/>
    <mergeCell ref="Z36:AB36"/>
    <mergeCell ref="AC36:AE36"/>
    <mergeCell ref="AF36:AH36"/>
    <mergeCell ref="AI36:AK36"/>
    <mergeCell ref="N35:P35"/>
    <mergeCell ref="Q35:S35"/>
    <mergeCell ref="T35:V35"/>
    <mergeCell ref="W35:Y35"/>
    <mergeCell ref="Z35:AB35"/>
    <mergeCell ref="AC35:AE35"/>
    <mergeCell ref="E35:G35"/>
    <mergeCell ref="H35:J35"/>
    <mergeCell ref="K35:M35"/>
    <mergeCell ref="E36:G36"/>
    <mergeCell ref="H36:J36"/>
    <mergeCell ref="K36:M36"/>
    <mergeCell ref="E38:G38"/>
    <mergeCell ref="H38:J38"/>
    <mergeCell ref="K38:M38"/>
    <mergeCell ref="E39:G39"/>
    <mergeCell ref="H39:J39"/>
    <mergeCell ref="K39:M39"/>
    <mergeCell ref="B40:C40"/>
    <mergeCell ref="B41:C41"/>
    <mergeCell ref="B42:C42"/>
    <mergeCell ref="B35:C35"/>
    <mergeCell ref="B36:C36"/>
    <mergeCell ref="B37:C37"/>
    <mergeCell ref="B38:C38"/>
    <mergeCell ref="B39:C39"/>
    <mergeCell ref="B34:D34"/>
    <mergeCell ref="AF34:AH34"/>
    <mergeCell ref="AI34:AK34"/>
    <mergeCell ref="AI2:AK2"/>
    <mergeCell ref="W2:Y2"/>
    <mergeCell ref="Z2:AB2"/>
    <mergeCell ref="AC2:AE2"/>
    <mergeCell ref="AF2:AH2"/>
    <mergeCell ref="T2:V2"/>
    <mergeCell ref="AC34:AE34"/>
    <mergeCell ref="B1:S1"/>
    <mergeCell ref="B2:D2"/>
    <mergeCell ref="E2:G2"/>
    <mergeCell ref="H2:J2"/>
    <mergeCell ref="K2:M2"/>
    <mergeCell ref="N2:P2"/>
    <mergeCell ref="Q2:S2"/>
  </mergeCells>
  <conditionalFormatting sqref="AE3:AE15 D3:D14 AB22:AB33 M3:M18 J31:J33 S3:S9 V9:V12 V20:V33 AB3:AB12 AK4:AK9 AE17 Y3 AK23:AK33 G3:G11 AK19:AK20 AK12:AK16 S31:S33 AH3:AH20 G21:G25 G14:G16 D17:D18 P25:P33 S19 M21:M33 S25:S28 V3:V5 S16 AH23:AH33 Y18:Y21 Y24:Y33 AB15:AB20 G27:G32 J3:J19 P21 P23 P3:P19 V15:V17 Y5:Y8 D21:D33 J21:J29 S11:S14 Y11:Y16 AE19:AE33">
    <cfRule type="expression" priority="1" dxfId="4" stopIfTrue="1">
      <formula>NOT(ISERROR(SEARCH("土",C3)))</formula>
    </cfRule>
    <cfRule type="expression" priority="2" dxfId="5" stopIfTrue="1">
      <formula>NOT(ISERROR(SEARCH("日",C3)))</formula>
    </cfRule>
  </conditionalFormatting>
  <conditionalFormatting sqref="AA3:AA33 C3:C33 F3:F33 I3:I33 L3:L33 O3:O33 R3:R33 U3:U33 X3:X33 AD3:AD33 AG3:AG33 AJ3:AJ33">
    <cfRule type="expression" priority="3" dxfId="6" stopIfTrue="1">
      <formula>NOT(ISERROR(SEARCH("土",C3)))</formula>
    </cfRule>
    <cfRule type="expression" priority="4" dxfId="7" stopIfTrue="1">
      <formula>NOT(ISERROR(SEARCH("日",C3)))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2014-02-21T00:15:51Z</cp:lastPrinted>
  <dcterms:created xsi:type="dcterms:W3CDTF">2013-02-01T06:14:11Z</dcterms:created>
  <dcterms:modified xsi:type="dcterms:W3CDTF">2014-03-25T07:14:29Z</dcterms:modified>
  <cp:category/>
  <cp:version/>
  <cp:contentType/>
  <cp:contentStatus/>
</cp:coreProperties>
</file>